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FD221D2-CB43-44BF-90A3-0C994FB12BEB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<sst xmlns="http://schemas.openxmlformats.org/spreadsheetml/2006/main" count="8283" uniqueCount="2444">
  <si>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</si>
  <si>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</si>
  <si>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</si>
  <si>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</si>
  <si>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</si>
  <si>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</si>
  <si>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</si>
  <si>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</si>
  <si>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</si>
  <si>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</si>
  <si>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</si>
  <si>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</si>
  <si>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</si>
  <si>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</si>
  <si>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</si>
  <si>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</si>
  <si>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</si>
  <si>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</si>
  <si>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</si>
  <si>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</si>
  <si>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</si>
  <si>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</si>
  <si>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Peterborough C</t>
  </si>
  <si>
    <t>1514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</si>
  <si>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</si>
  <si>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</si>
  <si>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</si>
  <si>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</si>
  <si>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</si>
  <si>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</si>
  <si>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</si>
  <si>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</si>
  <si>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</si>
  <si>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</si>
  <si>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</si>
  <si>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</si>
  <si>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</si>
  <si>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</si>
  <si>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</si>
  <si>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</si>
  <si>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</si>
  <si>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</si>
  <si>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</si>
  <si>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</si>
  <si>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</si>
  <si>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</si>
  <si>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</si>
  <si>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</si>
  <si>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</si>
  <si>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</si>
  <si>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</si>
  <si>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</si>
  <si>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</si>
  <si>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</si>
  <si>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</si>
  <si>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</si>
  <si>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</si>
  <si>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</si>
  <si>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</si>
  <si>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</si>
  <si>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</si>
  <si>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</si>
  <si>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</si>
  <si>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</si>
  <si>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</si>
  <si>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</si>
  <si>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</si>
  <si>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</si>
  <si>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</si>
  <si>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</si>
  <si>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</si>
  <si>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</si>
  <si>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</si>
  <si>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</si>
  <si>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</si>
  <si>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</si>
  <si>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</si>
  <si>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</si>
  <si>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</si>
  <si>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</si>
  <si>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</si>
  <si>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</si>
  <si>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</si>
  <si>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</si>
  <si>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</si>
  <si>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</si>
  <si>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</si>
  <si>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</si>
  <si>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</si>
  <si>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</si>
  <si>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</si>
  <si>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</si>
  <si>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</si>
  <si>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</si>
  <si>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</si>
  <si>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</si>
  <si>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</si>
  <si>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</si>
  <si>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</si>
  <si>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</si>
  <si>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</si>
  <si>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</si>
  <si>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</si>
  <si>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</si>
  <si>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</si>
  <si>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</si>
  <si>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</si>
  <si>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</si>
  <si>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</si>
  <si>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</si>
  <si>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</si>
  <si>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</si>
  <si>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</si>
  <si>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</si>
  <si>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</si>
  <si>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</si>
  <si>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</si>
  <si>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</si>
  <si>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</si>
  <si>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</si>
  <si>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</si>
  <si>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</si>
  <si>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</si>
  <si>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</si>
  <si>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</si>
  <si>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</si>
  <si>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</si>
  <si>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</si>
  <si>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</si>
  <si>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</si>
  <si>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</si>
  <si>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</si>
  <si>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</si>
  <si>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</si>
  <si>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</si>
  <si>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</si>
  <si>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</si>
  <si>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</si>
  <si>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</si>
  <si>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</si>
  <si>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</si>
  <si>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</si>
  <si>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</si>
  <si>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</si>
  <si>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</si>
  <si>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</si>
  <si>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</si>
  <si>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</si>
  <si>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</si>
  <si>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</si>
  <si>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</si>
  <si>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</si>
  <si>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</si>
  <si>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</si>
  <si>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</si>
  <si>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</si>
  <si>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</si>
  <si>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</si>
  <si>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</si>
  <si>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</si>
  <si>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</si>
  <si>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</si>
  <si>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</si>
  <si>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</si>
  <si>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</si>
  <si>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</si>
  <si>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</si>
  <si>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</si>
  <si>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</si>
  <si>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</si>
  <si>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</si>
  <si>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</si>
  <si>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</si>
  <si>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</si>
  <si>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</si>
  <si>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</si>
  <si>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</si>
  <si>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</si>
  <si>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</si>
  <si>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</si>
  <si>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</si>
  <si>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</si>
  <si>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</si>
  <si>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</si>
  <si>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</si>
  <si>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</si>
  <si>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</si>
  <si>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</si>
  <si>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</si>
  <si>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</si>
  <si>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</si>
  <si>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</si>
  <si>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</si>
  <si>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</si>
  <si>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</si>
  <si>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</si>
  <si>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</si>
  <si>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</si>
  <si>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</si>
  <si>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</si>
  <si>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</si>
  <si>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</si>
  <si>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</si>
  <si>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</si>
  <si>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</si>
  <si>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</si>
  <si>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</si>
  <si>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</si>
  <si>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</si>
  <si>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</si>
  <si>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</si>
  <si>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</si>
  <si>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</si>
  <si>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</si>
  <si>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</si>
  <si>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</si>
  <si>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</si>
  <si>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</si>
  <si>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</si>
  <si>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</si>
  <si>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</si>
  <si>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</si>
  <si>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</si>
  <si>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</si>
  <si>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</si>
  <si>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</si>
  <si>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</si>
  <si>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</si>
  <si>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</si>
  <si>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</si>
  <si>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</si>
  <si>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</si>
  <si>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</si>
  <si>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</si>
  <si>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</si>
  <si>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</si>
  <si>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</si>
  <si>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</si>
  <si>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</si>
  <si>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</si>
  <si>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</si>
  <si>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</si>
  <si>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</si>
  <si>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</si>
  <si>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</si>
  <si>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</si>
  <si>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</si>
  <si>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</si>
  <si>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</si>
  <si>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</si>
  <si>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</si>
  <si>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</si>
  <si>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</si>
  <si>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</si>
  <si>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</si>
  <si>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</si>
  <si>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</si>
  <si>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</si>
  <si>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</si>
  <si>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</si>
  <si>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</si>
  <si>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</si>
  <si>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</si>
  <si>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</si>
  <si>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</si>
  <si>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</si>
  <si>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</si>
  <si>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</si>
  <si>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</si>
  <si>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</si>
  <si>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</si>
  <si>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</si>
  <si>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</si>
  <si>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</si>
  <si>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</si>
  <si>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</si>
  <si>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</si>
  <si>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</si>
  <si>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</si>
  <si>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</si>
  <si>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</si>
  <si>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</si>
  <si>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</si>
  <si>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</si>
  <si>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</si>
  <si>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</si>
  <si>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</si>
  <si>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</si>
  <si>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</si>
  <si>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</si>
  <si>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</si>
  <si>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</si>
  <si>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</si>
  <si>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</si>
  <si>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</si>
  <si>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</si>
  <si>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</si>
  <si>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</si>
  <si>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</si>
  <si>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</si>
  <si>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</si>
  <si>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</si>
  <si>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</si>
  <si>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</si>
  <si>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</si>
  <si>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</si>
  <si>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</si>
  <si>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</si>
  <si>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</si>
  <si>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</si>
  <si>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</si>
  <si>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</si>
  <si>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</si>
  <si>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</si>
  <si>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</si>
  <si>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</si>
  <si>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</si>
  <si>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</si>
  <si>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</si>
  <si>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</si>
  <si>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</si>
  <si>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</si>
  <si>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</si>
  <si>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</si>
  <si>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</si>
  <si>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</si>
  <si>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</si>
  <si>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</si>
  <si>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</si>
  <si>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</si>
  <si>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</si>
  <si>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</si>
  <si>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</si>
  <si>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</si>
  <si>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</si>
  <si>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</si>
  <si>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</si>
  <si>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</si>
  <si>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</si>
  <si>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</si>
  <si>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</si>
  <si>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</si>
  <si>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</si>
  <si>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</si>
  <si>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</si>
  <si>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</si>
  <si>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</si>
  <si>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</si>
  <si>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</si>
  <si>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</si>
  <si>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</si>
  <si>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</si>
  <si>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</si>
  <si>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</si>
  <si>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</si>
  <si>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</si>
  <si>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</si>
  <si>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</si>
  <si>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</si>
  <si>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</si>
  <si>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</si>
  <si>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</si>
  <si>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</si>
  <si>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</si>
  <si>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</si>
  <si>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</si>
  <si>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</si>
  <si>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</si>
  <si>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</si>
  <si>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</si>
  <si>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</si>
  <si>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</si>
  <si>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</si>
  <si>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</si>
  <si>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</si>
  <si>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</si>
  <si>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</si>
  <si>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</si>
  <si>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</si>
  <si>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</si>
  <si>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</si>
  <si>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</si>
  <si>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</si>
  <si>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</si>
  <si>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</si>
  <si>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</si>
  <si>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</si>
  <si>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</si>
  <si>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</si>
  <si>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</si>
  <si>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</si>
  <si>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</si>
  <si>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</si>
  <si>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</si>
  <si>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</si>
  <si>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</si>
  <si>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</si>
  <si>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</si>
  <si>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</si>
  <si>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</si>
  <si>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</si>
  <si>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</si>
  <si>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</si>
  <si>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</si>
  <si>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</si>
  <si>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</si>
  <si>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</si>
  <si>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</si>
  <si>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</si>
  <si>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</si>
  <si>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</si>
  <si>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</si>
  <si>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</si>
  <si>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</si>
  <si>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</si>
  <si>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</si>
  <si>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</si>
  <si>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</si>
  <si>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</si>
  <si>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</si>
  <si>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</si>
  <si>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</si>
  <si>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</si>
  <si>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</si>
  <si>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</si>
  <si>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</si>
  <si>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</si>
  <si>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</si>
  <si>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</si>
  <si>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</si>
  <si>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</si>
  <si>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</si>
  <si>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</si>
  <si>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</si>
  <si>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</si>
  <si>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</si>
  <si>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</si>
  <si>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</si>
  <si>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</si>
  <si>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</si>
  <si>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</si>
  <si>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</si>
  <si>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</si>
  <si>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</si>
  <si>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</si>
  <si>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</si>
  <si>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</si>
  <si>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</si>
  <si>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</si>
  <si>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</si>
  <si>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</si>
  <si>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</si>
  <si>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</si>
  <si>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</si>
  <si>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</si>
  <si>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</si>
  <si>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</si>
  <si>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</si>
  <si>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</si>
  <si>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</si>
  <si>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</si>
  <si>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</si>
  <si>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</si>
  <si>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</si>
  <si>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</si>
  <si>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</si>
  <si>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</si>
  <si>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</si>
  <si>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</si>
  <si>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</si>
  <si>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</si>
  <si>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</si>
  <si>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</si>
  <si>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</si>
  <si>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</si>
  <si>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</si>
  <si>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</si>
  <si>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</si>
  <si>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</si>
  <si>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</si>
  <si>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</si>
  <si>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</si>
  <si>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</si>
  <si>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</si>
  <si>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</si>
  <si>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</si>
  <si>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</si>
  <si>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</si>
  <si>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</si>
  <si>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</si>
  <si>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</si>
  <si>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</si>
  <si>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</si>
  <si>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</si>
  <si>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</si>
  <si>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</si>
  <si>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</si>
  <si>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</si>
  <si>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</si>
  <si>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</si>
  <si>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</si>
  <si>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</si>
  <si>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</si>
  <si>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</si>
  <si>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</si>
  <si>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</si>
  <si>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</si>
  <si>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</si>
  <si>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</si>
  <si>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</si>
  <si>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</si>
  <si>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</si>
  <si>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</si>
  <si>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</si>
  <si>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</si>
  <si>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</si>
  <si>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</si>
  <si>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</si>
  <si>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</si>
  <si>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</si>
  <si>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</si>
  <si>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</si>
  <si>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</si>
  <si>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</si>
  <si>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</si>
  <si>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</si>
  <si>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</si>
  <si>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</si>
  <si>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</si>
  <si>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</si>
  <si>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</si>
  <si>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</si>
  <si>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</si>
  <si>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</si>
  <si>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</si>
  <si>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</si>
  <si>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</si>
  <si>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</si>
  <si>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</si>
  <si>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</si>
  <si>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</si>
  <si>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</si>
  <si>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</si>
  <si>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</si>
  <si>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</si>
  <si>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</si>
  <si>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</si>
  <si>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</si>
  <si>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</si>
  <si>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</si>
  <si>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</si>
  <si>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</si>
  <si>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</si>
  <si>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</si>
  <si>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</si>
  <si>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</si>
  <si>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</si>
  <si>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</si>
  <si>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</si>
  <si>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</si>
  <si>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</si>
  <si>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</si>
  <si>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</si>
  <si>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</si>
  <si>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</si>
  <si>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</si>
  <si>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</si>
  <si>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</si>
  <si>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</si>
  <si>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</si>
  <si>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</si>
  <si>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</si>
  <si>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</si>
  <si>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</si>
  <si>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</si>
  <si>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</si>
  <si>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</si>
  <si>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</si>
  <si>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</si>
  <si>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</si>
  <si>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</si>
  <si>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</si>
  <si>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</si>
  <si>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</si>
  <si>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</si>
  <si>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</si>
  <si>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</si>
  <si>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</si>
  <si>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</si>
  <si>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</si>
  <si>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</si>
  <si>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</si>
  <si>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</si>
  <si>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</si>
  <si>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</si>
  <si>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</si>
  <si>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</si>
  <si>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</si>
  <si>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</si>
  <si>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</si>
  <si>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</si>
  <si>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</si>
  <si>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</si>
  <si>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</si>
  <si>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</si>
  <si>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</si>
  <si>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</si>
  <si>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</si>
  <si>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</si>
  <si>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</si>
  <si>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</si>
  <si>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</si>
  <si>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</si>
  <si>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</si>
  <si>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</si>
  <si>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</si>
  <si>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</si>
  <si>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</si>
  <si>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</si>
  <si>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</si>
  <si>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</si>
  <si>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</si>
  <si>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</si>
  <si>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</si>
  <si>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</si>
  <si>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</si>
  <si>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</si>
  <si>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</si>
  <si>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</si>
  <si>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</si>
  <si>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</si>
  <si>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</si>
  <si>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</si>
  <si>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</si>
  <si>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</si>
  <si>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</si>
  <si>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</si>
  <si>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</si>
  <si>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</si>
  <si>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</si>
  <si>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</si>
  <si>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</si>
  <si>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</si>
  <si>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</si>
  <si>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</si>
  <si>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</si>
  <si>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</si>
  <si>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</si>
  <si>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</si>
  <si>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</si>
  <si>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</si>
  <si>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</si>
  <si>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</si>
  <si>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</si>
  <si>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</si>
  <si>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</si>
  <si>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</si>
  <si>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</si>
  <si>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</si>
  <si>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</si>
  <si>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</si>
  <si>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</si>
  <si>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</si>
  <si>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</si>
  <si>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</si>
  <si>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</si>
  <si>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</si>
  <si>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</si>
  <si>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</si>
  <si>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</si>
  <si>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</si>
  <si>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</si>
  <si>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</si>
  <si>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</si>
  <si>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</si>
  <si>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</si>
  <si>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</si>
  <si>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</si>
  <si>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</si>
  <si>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</si>
  <si>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</si>
  <si>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</si>
  <si>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</si>
  <si>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</si>
  <si>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</si>
  <si>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</si>
  <si>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</si>
  <si>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</si>
  <si>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</si>
  <si>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</si>
  <si>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</si>
  <si>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</si>
  <si>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</si>
  <si>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</si>
  <si>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</si>
  <si>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</si>
  <si>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</si>
  <si>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</si>
  <si>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</si>
  <si>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</si>
  <si>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</si>
  <si>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</si>
  <si>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</si>
  <si>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</si>
  <si>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</si>
  <si>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</si>
  <si>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</si>
  <si>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</si>
  <si>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</si>
  <si>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</si>
  <si>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</si>
  <si>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</si>
  <si>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</si>
  <si>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</si>
  <si>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</si>
  <si>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</si>
  <si>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</si>
  <si>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</si>
  <si>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</si>
  <si>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</si>
  <si>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</si>
  <si>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</si>
  <si>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</si>
  <si>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</si>
  <si>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</si>
  <si>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</si>
  <si>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</si>
  <si>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</si>
  <si>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</si>
  <si>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</si>
  <si>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</si>
  <si>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</si>
  <si>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</si>
  <si>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</si>
  <si>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</si>
  <si>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</si>
  <si>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</si>
  <si>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</si>
  <si>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</si>
  <si>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</si>
  <si>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</si>
  <si>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</si>
  <si>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</si>
  <si>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</si>
  <si>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</si>
  <si>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</si>
  <si>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</si>
  <si>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</si>
  <si>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</si>
  <si>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</si>
  <si>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</si>
  <si>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</si>
  <si>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</si>
  <si>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</si>
  <si>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</si>
  <si>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</si>
  <si>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</si>
  <si>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</si>
  <si>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</si>
  <si>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</si>
  <si>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</si>
  <si>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</si>
  <si>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</si>
  <si>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</si>
  <si>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</si>
  <si>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</si>
  <si>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</si>
  <si>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</si>
  <si>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</si>
  <si>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</si>
  <si>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</si>
  <si>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</si>
  <si>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</si>
  <si>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</si>
  <si>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</si>
  <si>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</si>
  <si>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</si>
  <si>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</si>
  <si>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</si>
  <si>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</si>
  <si>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</si>
  <si>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</si>
  <si>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</si>
  <si>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</si>
  <si>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</si>
  <si>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</si>
  <si>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</si>
  <si>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</si>
  <si>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</si>
  <si>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</si>
  <si>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</si>
  <si>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</si>
  <si>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</si>
  <si>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</si>
  <si>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</si>
  <si>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</si>
  <si>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</si>
  <si>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</si>
  <si>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</si>
  <si>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</si>
  <si>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</si>
  <si>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</si>
  <si>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</si>
  <si>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</si>
  <si>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</si>
  <si>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</si>
  <si>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</si>
  <si>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</si>
  <si>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</si>
  <si>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</si>
  <si>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</si>
  <si>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</si>
  <si>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</si>
  <si>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</si>
  <si>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</si>
  <si>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</si>
  <si>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</si>
  <si>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</si>
  <si>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</si>
  <si>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</si>
  <si>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</si>
  <si>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</si>
  <si>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</si>
  <si>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</si>
  <si>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</si>
  <si>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</si>
  <si>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</si>
  <si>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</si>
  <si>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</si>
  <si>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</si>
  <si>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</si>
  <si>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</si>
  <si>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</si>
  <si>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</si>
  <si>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</si>
  <si>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</si>
  <si>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</si>
  <si>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</si>
  <si>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</si>
  <si>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</si>
  <si>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</si>
  <si>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</si>
  <si>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</si>
  <si>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</si>
  <si>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</si>
  <si>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</si>
  <si>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</si>
  <si>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</si>
  <si>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</si>
  <si>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</si>
  <si>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</si>
  <si>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</si>
  <si>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</si>
  <si>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</si>
  <si>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</si>
  <si>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</si>
  <si>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</si>
  <si>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</si>
  <si>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</si>
  <si>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</si>
  <si>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</si>
  <si>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</si>
  <si>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</si>
  <si>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</si>
  <si>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</si>
  <si>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</si>
  <si>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</si>
  <si>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</si>
  <si>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</si>
  <si>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</si>
  <si>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</si>
  <si>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</si>
  <si>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</si>
  <si>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</si>
  <si>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</si>
  <si>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</si>
  <si>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</si>
  <si>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</si>
  <si>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</si>
  <si>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</si>
  <si>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</si>
  <si>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</si>
  <si>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</si>
  <si>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</si>
  <si>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</si>
  <si>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</si>
  <si>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</si>
  <si>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</si>
  <si>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</si>
  <si>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</si>
  <si>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</si>
  <si>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</si>
  <si>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</si>
  <si>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</si>
  <si>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</si>
  <si>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</si>
  <si>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</si>
  <si>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</si>
  <si>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</si>
  <si>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</si>
  <si>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</si>
  <si>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</si>
  <si>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</si>
  <si>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</si>
  <si>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</si>
  <si>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</si>
  <si>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</si>
  <si>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</si>
  <si>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</si>
  <si>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</si>
  <si>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</si>
  <si>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</si>
  <si>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</si>
  <si>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</si>
  <si>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</si>
  <si>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</si>
  <si>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</si>
  <si>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</si>
  <si>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</si>
  <si>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</si>
  <si>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</si>
  <si>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</si>
  <si>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</si>
  <si>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</si>
  <si>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</si>
  <si>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</si>
  <si>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</si>
  <si>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</si>
  <si>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</si>
  <si>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</si>
  <si>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</si>
  <si>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</si>
  <si>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</si>
  <si>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</si>
  <si>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</si>
  <si>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</si>
  <si>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</si>
  <si>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</si>
  <si>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</si>
  <si>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</si>
  <si>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</si>
  <si>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</si>
  <si>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</si>
  <si>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</si>
  <si>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</si>
  <si>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</si>
  <si>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</si>
  <si>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</si>
  <si>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</si>
  <si>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</si>
  <si>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</si>
  <si>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</si>
  <si>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</si>
  <si>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</si>
  <si>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</si>
  <si>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</si>
  <si>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</si>
  <si>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</si>
  <si>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</si>
  <si>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</si>
  <si>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</si>
  <si>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</si>
  <si>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</si>
  <si>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</si>
  <si>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</si>
  <si>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</si>
  <si>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</si>
  <si>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</si>
  <si>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</si>
  <si>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</si>
  <si>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</si>
  <si>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</si>
  <si>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</si>
  <si>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</si>
  <si>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</si>
  <si>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</si>
  <si>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</si>
  <si>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</si>
  <si>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</si>
  <si>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</si>
  <si>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</si>
  <si>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</si>
  <si>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</si>
  <si>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</si>
  <si>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</si>
  <si>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</si>
  <si>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</si>
  <si>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</si>
  <si>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</si>
  <si>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</si>
  <si>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</si>
  <si>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</si>
  <si>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</si>
  <si>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</si>
  <si>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</si>
  <si>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</si>
  <si>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</si>
  <si>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</si>
  <si>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</si>
  <si>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</si>
  <si>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</si>
  <si>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</si>
  <si>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</si>
  <si>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</si>
  <si>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</si>
  <si>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</si>
  <si>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</si>
  <si>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</si>
  <si>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</si>
  <si>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</si>
  <si>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</si>
  <si>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</si>
  <si>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</si>
  <si>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</si>
  <si>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</si>
  <si>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</si>
  <si>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</si>
  <si>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</si>
  <si>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</si>
  <si>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</si>
  <si>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</si>
  <si>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</si>
  <si>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</si>
  <si>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</si>
  <si>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</si>
  <si>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</si>
  <si>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</si>
  <si>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</si>
  <si>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</si>
  <si>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</si>
  <si>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</si>
  <si>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</si>
  <si>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</si>
  <si>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</si>
  <si>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</si>
  <si>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</si>
  <si>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</si>
  <si>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</si>
  <si>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</si>
  <si>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</si>
  <si>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</si>
  <si>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</si>
  <si>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</si>
  <si>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</si>
  <si>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</si>
  <si>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</si>
  <si>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</si>
  <si>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</si>
  <si>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</si>
  <si>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</si>
  <si>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</si>
  <si>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</si>
  <si>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</si>
  <si>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</si>
  <si>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</si>
  <si>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</si>
  <si>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</si>
  <si>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</si>
  <si>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</si>
  <si>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</si>
  <si>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</si>
  <si>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</si>
  <si>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</si>
  <si>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</si>
  <si>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</si>
  <si>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</si>
  <si>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</si>
  <si>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</si>
  <si>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</si>
  <si>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</si>
  <si>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</si>
  <si>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</si>
  <si>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</si>
  <si>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</si>
  <si>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</si>
  <si>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</si>
  <si>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</si>
  <si>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</si>
  <si>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Air transportation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</si>
  <si>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</si>
  <si>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</si>
  <si>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</si>
  <si>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</si>
  <si>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</si>
  <si>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</si>
  <si>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</si>
  <si>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</si>
  <si>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</si>
  <si>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</si>
  <si>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</si>
  <si>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</si>
  <si>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</si>
  <si>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</si>
  <si>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</si>
  <si>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</si>
  <si>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</si>
  <si>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</si>
  <si>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</si>
  <si>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</si>
  <si>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</si>
  <si>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</si>
  <si>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</si>
  <si>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</si>
  <si>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</si>
  <si>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</si>
  <si>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</si>
  <si>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</si>
  <si>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</si>
  <si>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</si>
  <si>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</si>
  <si>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</si>
  <si>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</si>
  <si>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</si>
  <si>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</si>
  <si>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</si>
  <si>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</si>
  <si>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</si>
  <si>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</si>
  <si>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</si>
  <si>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</si>
  <si>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</si>
  <si>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</si>
  <si>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</si>
  <si>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</si>
  <si>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</si>
  <si>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</si>
  <si>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</si>
  <si>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</si>
  <si>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</si>
  <si>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</si>
  <si>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</si>
  <si>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</si>
  <si>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</si>
  <si>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</si>
  <si>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</si>
  <si>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</si>
  <si>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</si>
  <si>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</si>
  <si>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</si>
  <si>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</si>
  <si>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</si>
  <si>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</si>
  <si>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</si>
  <si>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</si>
  <si>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</si>
  <si>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</si>
  <si>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</si>
  <si>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</si>
  <si>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</si>
  <si>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</si>
  <si>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</si>
  <si>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</si>
  <si>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</si>
  <si>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</si>
  <si>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</si>
  <si>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</si>
  <si>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</si>
  <si>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</si>
  <si>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</si>
  <si>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</si>
  <si>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</si>
  <si>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</si>
  <si>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</si>
  <si>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</si>
  <si>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</si>
  <si>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</si>
  <si>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</si>
  <si>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</si>
  <si>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</si>
  <si>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</si>
  <si>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</si>
  <si>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</si>
  <si>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</si>
  <si>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</si>
  <si>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</si>
  <si>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</si>
  <si>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</si>
  <si>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</si>
  <si>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</si>
  <si>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</si>
  <si>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</si>
  <si>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</si>
  <si>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</si>
  <si>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</si>
  <si>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</si>
  <si>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</si>
  <si>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</si>
  <si>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</si>
  <si>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</si>
  <si>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</si>
  <si>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</si>
  <si>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</si>
  <si>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</si>
  <si>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</si>
  <si>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</si>
  <si>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</si>
  <si>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</si>
  <si>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</si>
  <si>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</si>
  <si>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</si>
  <si>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</si>
  <si>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</si>
  <si>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</si>
  <si>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</si>
  <si>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</si>
  <si>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</si>
  <si>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</si>
  <si>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</si>
  <si>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</si>
  <si>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</si>
  <si>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</si>
  <si>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</si>
  <si>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</si>
  <si>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</si>
  <si>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</si>
  <si>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</si>
  <si>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</si>
  <si>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</si>
  <si>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</si>
  <si>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</si>
  <si>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</si>
  <si>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</si>
  <si>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</si>
  <si>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</si>
  <si>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</si>
  <si>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</si>
  <si>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</si>
  <si>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</si>
  <si>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</si>
  <si>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</si>
  <si>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</si>
  <si>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</si>
  <si>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</si>
  <si>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</si>
  <si>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</si>
  <si>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</si>
  <si>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</si>
  <si>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</si>
  <si>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</si>
  <si>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</si>
  <si>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</si>
  <si>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</si>
  <si>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</si>
  <si>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</si>
  <si>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</si>
  <si>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</si>
  <si>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</si>
  <si>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</si>
  <si>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</si>
  <si>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</si>
  <si>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</si>
  <si>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</si>
  <si>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</si>
  <si>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</si>
  <si>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</si>
  <si>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</si>
  <si>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</si>
  <si>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</si>
  <si>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</si>
  <si>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</si>
  <si>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</si>
  <si>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</si>
  <si>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</si>
  <si>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</si>
  <si>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</si>
  <si>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</si>
  <si>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</si>
  <si>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</si>
  <si>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</si>
  <si>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</si>
  <si>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</si>
  <si>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</si>
  <si>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</si>
  <si>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</si>
  <si>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</si>
  <si>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</si>
  <si>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</si>
  <si>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</si>
  <si>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</si>
  <si>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</si>
  <si>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</si>
  <si>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</si>
  <si>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</si>
  <si>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</si>
  <si>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</si>
  <si>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</si>
  <si>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</si>
  <si>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</si>
  <si>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</si>
  <si>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</si>
  <si>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</si>
  <si>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</si>
  <si>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</si>
  <si>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</si>
  <si>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</si>
  <si>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</si>
  <si>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</si>
  <si>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</si>
  <si>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</si>
  <si>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</si>
  <si>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</si>
  <si>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</si>
  <si>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</si>
  <si>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</si>
  <si>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</si>
  <si>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</si>
  <si>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</si>
  <si>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</si>
  <si>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</si>
  <si>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</si>
  <si>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</si>
  <si>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</si>
  <si>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</si>
  <si>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</si>
  <si>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</si>
  <si>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</si>
  <si>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</si>
  <si>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</si>
  <si>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</si>
  <si>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</si>
  <si>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</si>
  <si>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</si>
  <si>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</si>
  <si>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</si>
  <si>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</si>
  <si>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</si>
  <si>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</si>
  <si>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</si>
  <si>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</si>
  <si>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</si>
  <si>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</si>
  <si>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</si>
  <si>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</si>
  <si>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</si>
  <si>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</si>
  <si>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</si>
  <si>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</si>
  <si>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</si>
  <si>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</si>
  <si>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</si>
  <si>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</si>
  <si>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</si>
  <si>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</si>
  <si>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</si>
  <si>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</si>
  <si>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</si>
  <si>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</si>
  <si>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</si>
  <si>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</si>
  <si>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</si>
  <si>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</si>
  <si>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</si>
  <si>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</si>
  <si>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</si>
  <si>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</si>
  <si>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</si>
  <si>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</si>
  <si>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</si>
  <si>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</si>
  <si>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</si>
  <si>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</si>
  <si>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</si>
  <si>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</si>
  <si>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</si>
  <si>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</si>
  <si>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</si>
  <si>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</si>
  <si>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</si>
  <si>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</si>
  <si>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</si>
  <si>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</si>
  <si>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</si>
  <si>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</si>
  <si>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</si>
  <si>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</si>
  <si>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</si>
  <si>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</si>
  <si>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</si>
  <si>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</si>
  <si>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</si>
  <si>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</si>
  <si>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</si>
  <si>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</si>
  <si>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</si>
  <si>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</si>
  <si>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</si>
  <si>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</si>
  <si>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</si>
  <si>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</si>
  <si>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</si>
  <si>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</si>
  <si>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</si>
  <si>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</si>
  <si>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</si>
  <si>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</si>
  <si>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</si>
  <si>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</si>
  <si>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</si>
  <si>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</si>
  <si>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</si>
  <si>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</si>
  <si>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</si>
  <si>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</si>
  <si>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</si>
  <si>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</si>
  <si>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</si>
  <si>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</si>
  <si>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</si>
  <si>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</si>
  <si>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</si>
  <si>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</si>
  <si>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</si>
  <si>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</si>
  <si>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</si>
  <si>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</si>
  <si>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</si>
  <si>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</si>
  <si>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</si>
  <si>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</si>
  <si>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</si>
  <si>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</si>
  <si>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</si>
  <si>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</si>
  <si>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</si>
  <si>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</si>
  <si>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</si>
  <si>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</si>
  <si>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</si>
  <si>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</si>
  <si>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</si>
  <si>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</si>
  <si>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</si>
  <si>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</si>
  <si>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</si>
  <si>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</si>
  <si>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</si>
  <si>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</si>
  <si>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</si>
  <si>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</si>
  <si>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</si>
  <si>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</si>
  <si>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</si>
  <si>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</si>
  <si>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</si>
  <si>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</si>
  <si>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</si>
  <si>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</si>
  <si>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</si>
  <si>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</si>
  <si>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</si>
  <si>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</si>
  <si>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</si>
  <si>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</si>
  <si>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</si>
  <si>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</si>
  <si>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</si>
  <si>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</si>
  <si>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</si>
  <si>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</si>
  <si>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</si>
  <si>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</si>
  <si>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</si>
  <si>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</si>
  <si>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</si>
  <si>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</si>
  <si>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</si>
  <si>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</si>
  <si>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</si>
  <si>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</si>
  <si>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</si>
  <si>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</si>
  <si>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</si>
  <si>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</si>
  <si>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</si>
  <si>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</si>
  <si>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</si>
  <si>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</si>
  <si>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</si>
  <si>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</si>
  <si>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</si>
  <si>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</si>
  <si>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</si>
  <si>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</si>
  <si>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</si>
  <si>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</si>
  <si>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</si>
  <si>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</si>
  <si>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</si>
  <si>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</si>
  <si>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</si>
  <si>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</si>
  <si>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</si>
  <si>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</si>
  <si>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</si>
  <si>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</si>
  <si>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</si>
  <si>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</si>
  <si>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</si>
  <si>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</si>
  <si>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</si>
  <si>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</si>
  <si>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</si>
  <si>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</si>
  <si>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</si>
  <si>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</si>
  <si>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</si>
  <si>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</si>
  <si>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</si>
  <si>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</si>
  <si>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</si>
  <si>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</si>
  <si>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</si>
  <si>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</si>
  <si>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</si>
  <si>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</si>
  <si>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</si>
  <si>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</si>
  <si>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</si>
  <si>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</si>
  <si>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</si>
  <si>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</si>
  <si>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</si>
  <si>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</si>
  <si>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</si>
  <si>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</si>
  <si>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</si>
  <si>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</si>
  <si>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</si>
  <si>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</si>
  <si>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</si>
  <si>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</si>
  <si>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</si>
  <si>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</si>
  <si>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</si>
  <si>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</si>
  <si>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</si>
  <si>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</si>
  <si>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</si>
  <si>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</si>
  <si>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</si>
  <si>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</si>
  <si>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</si>
  <si>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</si>
  <si>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</si>
  <si>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</si>
  <si>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</si>
  <si>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</si>
  <si>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</si>
  <si>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</si>
  <si>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</si>
  <si>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</si>
  <si>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</si>
  <si>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</si>
  <si>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</si>
  <si>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</si>
  <si>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</si>
  <si>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</si>
  <si>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</si>
  <si>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</si>
  <si>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</si>
  <si>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</si>
  <si>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</si>
  <si>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</si>
  <si>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</si>
  <si>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</si>
  <si>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</si>
  <si>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</si>
  <si>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</si>
  <si>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</si>
  <si>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</si>
  <si>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</si>
  <si>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</si>
  <si>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</si>
  <si>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</si>
  <si>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</si>
  <si>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</si>
  <si>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</si>
  <si>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</si>
  <si>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</si>
  <si>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</si>
  <si>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</si>
  <si>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</si>
  <si>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</si>
  <si>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</si>
  <si>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</si>
  <si>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</si>
  <si>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</si>
  <si>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</si>
  <si>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</si>
  <si>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</si>
  <si>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</si>
  <si>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</si>
  <si>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</si>
  <si>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</si>
  <si>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</si>
  <si>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</si>
  <si>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</si>
  <si>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</si>
  <si>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</si>
  <si>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</si>
  <si>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</si>
  <si>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</si>
  <si>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</si>
  <si>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</si>
  <si>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</si>
  <si>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</si>
  <si>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</si>
  <si>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</si>
  <si>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</si>
  <si>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</si>
  <si>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</si>
  <si>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</si>
  <si>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</si>
  <si>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</si>
  <si>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</si>
  <si>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</si>
  <si>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</si>
  <si>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</si>
  <si>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</si>
  <si>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</si>
  <si>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</si>
  <si>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</si>
  <si>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</si>
  <si>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</si>
  <si>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</si>
  <si>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</si>
  <si>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</si>
  <si>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</si>
  <si>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</si>
  <si>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</si>
  <si>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</si>
  <si>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</si>
  <si>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</si>
  <si>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</si>
  <si>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</si>
  <si>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</si>
  <si>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</si>
  <si>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</si>
  <si>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</si>
  <si>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</si>
  <si>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</si>
  <si>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</si>
  <si>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</si>
  <si>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</si>
  <si>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</si>
  <si>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</si>
  <si>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</si>
  <si>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</si>
  <si>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</si>
  <si>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</si>
  <si>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</si>
  <si>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</si>
  <si>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</si>
  <si>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</si>
  <si>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</si>
  <si>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</si>
  <si>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</si>
  <si>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</si>
  <si>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</si>
  <si>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</si>
  <si>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</si>
  <si>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</si>
  <si>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</si>
  <si>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</si>
  <si>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</si>
  <si>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</si>
  <si>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</si>
  <si>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</si>
  <si>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</si>
  <si>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</si>
  <si>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</si>
  <si>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</si>
  <si>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</si>
  <si>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</si>
  <si>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</si>
  <si>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</si>
  <si>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</si>
  <si>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</si>
  <si>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</si>
  <si>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</si>
  <si>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</si>
  <si>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</si>
  <si>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</si>
  <si>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</si>
  <si>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</si>
  <si>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</si>
  <si>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</si>
  <si>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</si>
  <si>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</si>
  <si>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</si>
  <si>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</si>
  <si>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</si>
  <si>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</si>
  <si>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</si>
  <si>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</si>
  <si>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</si>
  <si>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</si>
  <si>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</si>
  <si>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</si>
  <si>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</si>
  <si>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</si>
  <si>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</si>
  <si>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</si>
  <si>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</si>
  <si>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</si>
  <si>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</si>
  <si>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</si>
  <si>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</si>
  <si>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</si>
  <si>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</si>
  <si>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</si>
  <si>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</si>
  <si>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</si>
  <si>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</si>
  <si>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</si>
  <si>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</si>
  <si>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</si>
  <si>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</si>
  <si>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</si>
  <si>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</si>
  <si>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</si>
  <si>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</si>
  <si>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</si>
  <si>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</si>
  <si>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</si>
  <si>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</si>
  <si>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</si>
  <si>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</si>
  <si>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</si>
  <si>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</si>
  <si>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</si>
  <si>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</si>
  <si>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</si>
  <si>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</si>
  <si>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</si>
  <si>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</si>
  <si>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</si>
  <si>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</si>
  <si>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</si>
  <si>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</si>
  <si>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</si>
  <si>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</si>
  <si>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</si>
  <si>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</si>
  <si>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</si>
  <si>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</si>
  <si>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</si>
  <si>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</si>
  <si>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</si>
  <si>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</si>
  <si>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</si>
  <si>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</si>
  <si>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</si>
  <si>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</si>
  <si>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</si>
  <si>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</si>
  <si>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</si>
  <si>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</si>
  <si>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</si>
  <si>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</si>
  <si>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</si>
  <si>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</si>
  <si>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</si>
  <si>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</si>
  <si>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</si>
  <si>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</si>
  <si>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</si>
  <si>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</si>
  <si>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</si>
  <si>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</si>
  <si>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</si>
  <si>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</si>
  <si>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</si>
  <si>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</si>
  <si>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</si>
  <si>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</si>
  <si>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</si>
  <si>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</si>
  <si>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</si>
  <si>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</si>
  <si>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</si>
  <si>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</si>
  <si>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</si>
  <si>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</si>
  <si>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</si>
  <si>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</si>
  <si>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</si>
  <si>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</si>
  <si>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</si>
  <si>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</si>
  <si>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</si>
  <si>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</si>
  <si>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</si>
  <si>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</si>
  <si>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</si>
  <si>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</si>
  <si>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</si>
  <si>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</si>
  <si>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</si>
  <si>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</si>
  <si>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</si>
  <si>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</si>
  <si>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</si>
  <si>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</si>
  <si>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</si>
  <si>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</si>
  <si>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</si>
  <si>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</si>
  <si>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</si>
  <si>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</si>
  <si>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</si>
  <si>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</si>
  <si>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</si>
  <si>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</si>
  <si>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</si>
  <si>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</si>
  <si>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</si>
  <si>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</si>
  <si>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</si>
  <si>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</si>
  <si>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</si>
  <si>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</si>
  <si>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</si>
  <si>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</si>
  <si>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</si>
  <si>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</si>
  <si>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</si>
  <si>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</si>
  <si>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</si>
  <si>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</si>
  <si>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</si>
  <si>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</si>
  <si>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</si>
  <si>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</si>
  <si>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</si>
  <si>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</si>
  <si>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</si>
  <si>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</si>
  <si>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</si>
  <si>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</si>
  <si>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</si>
  <si>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</si>
  <si>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</si>
  <si>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</si>
  <si>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</si>
  <si>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</si>
  <si>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</si>
  <si>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</si>
  <si>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</si>
  <si>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</si>
  <si>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</si>
  <si>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</si>
  <si>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</si>
  <si>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</si>
  <si>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</si>
  <si>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</si>
  <si>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</si>
  <si>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</si>
  <si>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</si>
  <si>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</si>
  <si>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</si>
  <si>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</si>
  <si>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</si>
  <si>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</si>
  <si>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</si>
  <si>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</si>
  <si>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</si>
  <si>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</si>
  <si>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</si>
  <si>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</si>
  <si>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</si>
  <si>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</si>
  <si>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</si>
  <si>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</si>
  <si>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</si>
  <si>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</si>
  <si>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</si>
  <si>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</si>
  <si>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Sewer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</si>
  <si>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</si>
  <si>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</si>
  <si>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</si>
  <si>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</si>
  <si>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</si>
  <si>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</si>
  <si>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</si>
  <si>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</si>
  <si>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</si>
  <si>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</si>
  <si>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</si>
  <si>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</si>
  <si>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</si>
  <si>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</si>
  <si>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</si>
  <si>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</si>
  <si>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</si>
  <si>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</si>
  <si>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</si>
  <si>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</si>
  <si>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</si>
  <si>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</si>
  <si>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</si>
  <si>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</si>
  <si>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</si>
  <si>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</si>
  <si>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</si>
  <si>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</si>
  <si>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</si>
  <si>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</si>
  <si>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</si>
  <si>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</si>
  <si>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</si>
  <si>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</si>
  <si>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</si>
  <si>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</si>
  <si>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</si>
  <si>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</si>
  <si>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</si>
  <si>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</si>
  <si>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</si>
  <si>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</si>
  <si>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</si>
  <si>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</si>
  <si>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</si>
  <si>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</si>
  <si>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</si>
  <si>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</si>
  <si>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</si>
  <si>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</si>
  <si>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</si>
  <si>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</si>
  <si>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</si>
  <si>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</si>
  <si>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</si>
  <si>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</si>
  <si>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</si>
  <si>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</si>
  <si>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</si>
  <si>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</si>
  <si>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</si>
  <si>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</si>
  <si>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</si>
  <si>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</si>
  <si>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</si>
  <si>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</si>
  <si>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</si>
  <si>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</si>
  <si>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</si>
  <si>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</si>
  <si>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</si>
  <si>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</si>
  <si>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</si>
  <si>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</si>
  <si>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</si>
  <si>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</si>
  <si>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</si>
  <si>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</si>
  <si>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</si>
  <si>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</si>
  <si>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</si>
  <si>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</si>
  <si>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</si>
  <si>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</si>
  <si>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</si>
  <si>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</si>
  <si>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</si>
  <si>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</si>
  <si>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</si>
  <si>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</si>
  <si>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</si>
  <si>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</si>
  <si>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</si>
  <si>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</si>
  <si>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</si>
  <si>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</si>
  <si>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</si>
  <si>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</si>
  <si>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</si>
  <si>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</si>
  <si>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</si>
  <si>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</si>
  <si>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</si>
  <si>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</si>
  <si>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</si>
  <si>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</si>
  <si>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</si>
  <si>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</si>
  <si>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</si>
  <si>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</si>
  <si>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</si>
  <si>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</si>
  <si>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</si>
  <si>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</si>
  <si>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</si>
  <si>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</si>
  <si>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</si>
  <si>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</si>
  <si>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</si>
  <si>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</si>
  <si>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</si>
  <si>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</si>
  <si>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</si>
  <si>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</si>
  <si>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</si>
  <si>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</si>
  <si>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</si>
  <si>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</si>
  <si>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</si>
  <si>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</si>
  <si>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</si>
  <si>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</si>
  <si>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</si>
  <si>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</si>
  <si>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</si>
  <si>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</si>
  <si>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</si>
  <si>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</si>
  <si>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</si>
  <si>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</si>
  <si>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</si>
  <si>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</si>
  <si>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</si>
  <si>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</si>
  <si>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</si>
  <si>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</si>
  <si>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</si>
  <si>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</si>
  <si>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</si>
  <si>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</si>
  <si>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</si>
  <si>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</si>
  <si>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</si>
  <si>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</si>
  <si>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</si>
  <si>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</si>
  <si>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</si>
  <si>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</si>
  <si>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</si>
  <si>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</si>
  <si>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</si>
  <si>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</si>
  <si>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</si>
  <si>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</si>
  <si>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</si>
  <si>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</si>
  <si>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</si>
  <si>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</si>
  <si>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</si>
  <si>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</si>
  <si>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</si>
  <si>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</si>
  <si>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</si>
  <si>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</si>
  <si>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</si>
  <si>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</si>
  <si>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</si>
  <si>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</si>
  <si>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</si>
  <si>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</si>
  <si>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</si>
  <si>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</si>
  <si>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</si>
  <si>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</si>
  <si>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</si>
  <si>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</si>
  <si>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</si>
  <si>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</si>
  <si>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</si>
  <si>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</si>
  <si>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</si>
  <si>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</si>
  <si>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</si>
  <si>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</si>
  <si>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</si>
  <si>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</si>
  <si>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</si>
  <si>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</si>
  <si>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</si>
  <si>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</si>
  <si>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</si>
  <si>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</si>
  <si>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</si>
  <si>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</si>
  <si>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</si>
  <si>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</si>
  <si>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</si>
  <si>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</si>
  <si>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</si>
  <si>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</si>
  <si>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</si>
  <si>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</si>
  <si>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</si>
  <si>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</si>
  <si>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</si>
  <si>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</si>
  <si>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</si>
  <si>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</si>
  <si>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</si>
  <si>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</si>
  <si>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</si>
  <si>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</si>
  <si>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</si>
  <si>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</si>
  <si>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</si>
  <si>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</si>
  <si>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</si>
  <si>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</si>
  <si>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</si>
  <si>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</si>
  <si>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</si>
  <si>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</si>
  <si>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</si>
  <si>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</si>
  <si>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</si>
  <si>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</si>
  <si>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</si>
  <si>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</si>
  <si>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</si>
  <si>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</si>
  <si>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</si>
  <si>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</si>
  <si>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</si>
  <si>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</si>
  <si>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</si>
  <si>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</si>
  <si>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</si>
  <si>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</si>
  <si>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</si>
  <si>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</si>
  <si>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</si>
  <si>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</si>
  <si>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</si>
  <si>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</si>
  <si>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</si>
  <si>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</si>
  <si>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Other(1):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</si>
  <si>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</si>
  <si>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</si>
  <si>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</si>
  <si>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</si>
  <si>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</si>
  <si>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1802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</si>
  <si>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</si>
  <si>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</si>
  <si>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</si>
  <si>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</si>
  <si>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</si>
  <si>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</si>
  <si>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</si>
  <si>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</si>
  <si>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</si>
  <si>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</si>
  <si>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</si>
  <si>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</si>
  <si>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</si>
  <si>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</si>
  <si>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</si>
  <si>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</si>
  <si>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</si>
  <si>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</si>
  <si>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</si>
  <si>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</si>
  <si>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</si>
  <si>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</si>
  <si>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</si>
  <si>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</si>
  <si>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</si>
  <si>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</si>
  <si>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</si>
  <si>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</si>
  <si>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</si>
  <si>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</si>
  <si>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</si>
  <si>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</si>
  <si>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</si>
  <si>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</si>
  <si>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</si>
  <si>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</si>
  <si>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</si>
  <si>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</si>
  <si>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</si>
  <si>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</si>
  <si>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</si>
  <si>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</si>
  <si>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</si>
  <si>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</si>
  <si>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</si>
  <si>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</si>
  <si>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</si>
  <si>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</si>
  <si>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</si>
  <si>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</si>
  <si>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</si>
  <si>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</si>
  <si>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</si>
  <si>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</si>
  <si>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</si>
  <si>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</si>
  <si>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</si>
  <si>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</si>
  <si>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</si>
  <si>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</si>
  <si>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</si>
  <si>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</si>
  <si>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</si>
  <si>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</si>
  <si>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</si>
  <si>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</si>
  <si>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</si>
  <si>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</si>
  <si>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</si>
  <si>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</si>
  <si>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</si>
  <si>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</si>
  <si>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</si>
  <si>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</si>
  <si>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</si>
  <si>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</si>
  <si>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</si>
  <si>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</si>
  <si>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</si>
  <si>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</si>
  <si>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</si>
  <si>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</si>
  <si>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</si>
  <si>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</si>
  <si>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</si>
  <si>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</si>
  <si>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</si>
  <si>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</si>
  <si>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</si>
  <si>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</si>
  <si>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</si>
  <si>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</si>
  <si>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</si>
  <si>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</si>
  <si>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</si>
  <si>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</si>
  <si>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</si>
  <si>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</si>
  <si>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</si>
  <si>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</si>
  <si>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</si>
  <si>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</si>
  <si>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</si>
  <si>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</si>
  <si>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</si>
  <si>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</si>
  <si>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</si>
  <si>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</si>
  <si>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</si>
  <si>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</si>
  <si>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</si>
  <si>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</si>
  <si>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</si>
  <si>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</si>
  <si>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</si>
  <si>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</si>
  <si>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</si>
  <si>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</si>
  <si>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</si>
  <si>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</si>
  <si>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</si>
  <si>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</si>
  <si>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</si>
  <si>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</si>
  <si>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</si>
  <si>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</si>
  <si>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</si>
  <si>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</si>
  <si>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</si>
  <si>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</si>
  <si>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</si>
  <si>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</si>
  <si>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</si>
  <si>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</si>
  <si>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</si>
  <si>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</si>
  <si>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</si>
  <si>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</si>
  <si>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</si>
  <si>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</si>
  <si>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</si>
  <si>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</si>
  <si>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</si>
  <si>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</si>
  <si>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</si>
  <si>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</si>
  <si>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</si>
  <si>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</si>
  <si>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</si>
  <si>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</si>
  <si>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</si>
  <si>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</si>
  <si>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</si>
  <si>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</si>
  <si>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</si>
  <si>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</si>
  <si>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</si>
  <si>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</si>
  <si>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</si>
  <si>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</si>
  <si>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</si>
  <si>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</si>
  <si>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</si>
  <si>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</si>
  <si>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</si>
  <si>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</si>
  <si>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</si>
  <si>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</si>
  <si>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</si>
  <si>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</si>
  <si>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</si>
  <si>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</si>
  <si>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</si>
  <si>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</si>
  <si>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</si>
  <si>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</si>
  <si>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</si>
  <si>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Affordable Housing</t>
  </si>
  <si>
    <t>Waste Management</t>
  </si>
  <si>
    <t>Yvette Peplinskie</t>
  </si>
  <si>
    <t>705-742-7777 ext. 1862</t>
  </si>
  <si>
    <t>ypeplinskie@peterborough.ca</t>
  </si>
  <si>
    <t>www.peterborough.ca</t>
  </si>
  <si>
    <t>Richard Freymond</t>
  </si>
  <si>
    <t>Joanna Park</t>
  </si>
  <si>
    <t>Baker Tilly KDN LLP</t>
  </si>
  <si>
    <t>rfreymond@peterborough.ca</t>
  </si>
  <si>
    <t>jpark@bakertilly.ca</t>
  </si>
  <si>
    <t>revenue from obligatory reserves</t>
  </si>
  <si>
    <t>Unclassified</t>
  </si>
  <si>
    <t>Municipal accommodation tax</t>
  </si>
  <si>
    <t>Developer levies</t>
  </si>
  <si>
    <t>Capital contributions</t>
  </si>
  <si>
    <t>redemption of shares</t>
  </si>
  <si>
    <t>20200331</t>
  </si>
  <si>
    <t>20200529</t>
  </si>
  <si>
    <t>20200731</t>
  </si>
  <si>
    <t>20200930</t>
  </si>
  <si>
    <t>Public Works Building</t>
  </si>
  <si>
    <t>Other Environmental</t>
  </si>
  <si>
    <t>Riverview Park &amp; Zoo</t>
  </si>
  <si>
    <t>Public Works building</t>
  </si>
  <si>
    <t>othere environmental</t>
  </si>
  <si>
    <t>Zoo</t>
  </si>
  <si>
    <t>Books &amp; Materials</t>
  </si>
  <si>
    <t>water treatment and distribution</t>
  </si>
  <si>
    <t>Land held for sale reclassified to tangible capital assets</t>
  </si>
  <si>
    <t>GBE</t>
  </si>
  <si>
    <t>Temporary Investments</t>
  </si>
  <si>
    <t>other</t>
  </si>
  <si>
    <t>Growth Areas</t>
  </si>
  <si>
    <t>apartments</t>
  </si>
  <si>
    <t>Investments</t>
  </si>
  <si>
    <t>Retirement benefits</t>
  </si>
  <si>
    <t>Public Health</t>
  </si>
  <si>
    <t>Economic Development</t>
  </si>
  <si>
    <t>Utilities Commission</t>
  </si>
  <si>
    <t>change in Allowance for Uncollectible</t>
  </si>
  <si>
    <t>City of Peterborough Holdings Inc.</t>
  </si>
  <si>
    <t>Land Ambulance</t>
  </si>
  <si>
    <t>Landfill Site Operator</t>
  </si>
  <si>
    <t>Property Assessment</t>
  </si>
  <si>
    <t>Biosolids</t>
  </si>
  <si>
    <t>Fire Hydrants</t>
  </si>
  <si>
    <t>Recyclables</t>
  </si>
  <si>
    <t>Parking Administration/Enforcement</t>
  </si>
  <si>
    <t>Small Animal Control</t>
  </si>
  <si>
    <t>Peterborough Humane Society</t>
  </si>
  <si>
    <t>Fairhaven</t>
  </si>
  <si>
    <t>Peterborough Public Health</t>
  </si>
  <si>
    <t>Greater Peterborough Area Economic Development</t>
  </si>
  <si>
    <t>Peterborough County City Waste Management Facility</t>
  </si>
  <si>
    <t>Combination of Submitted Construction value and estimation</t>
  </si>
  <si>
    <t>2016 OSIM</t>
  </si>
  <si>
    <t>OSIM, 2018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</si>
  <si>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</si>
  <si>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</si>
  <si>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</si>
  <si>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</si>
  <si>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</si>
  <si>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</si>
  <si>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Eastern Ontario </t>
  </si>
  <si>
    <t xml:space="preserve">Peterborough Co </t>
  </si>
  <si>
    <t>66101</t>
  </si>
  <si>
    <t>FIR Schedules Only</t>
  </si>
  <si>
    <t>FIR2020:   Peterborough C</t>
  </si>
  <si>
    <t>Asmt Code:   1514</t>
  </si>
  <si>
    <t>MAH Code:   66101</t>
  </si>
  <si>
    <t>for the year ended December 31, 2020</t>
  </si>
  <si>
    <t>0027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</si>
  <si>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</si>
  <si>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</si>
  <si>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</si>
  <si>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</si>
  <si>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</si>
  <si>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</si>
  <si>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</si>
  <si>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</si>
  <si>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</si>
  <si>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</si>
  <si>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</si>
  <si>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</si>
  <si>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</si>
  <si>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</si>
  <si>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apartments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</si>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</sst>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2257</v>
      </c>
      <c r="B1" s="1084"/>
      <c r="C1" s="1085" t="s">
        <v>2207</v>
      </c>
      <c r="D1" s="1086"/>
      <c r="E1" s="1086"/>
      <c r="F1" s="1086"/>
      <c r="G1" s="1086"/>
      <c r="H1" s="1086"/>
      <c r="I1" s="1086"/>
      <c r="J1" s="1086"/>
      <c r="K1" s="1086"/>
      <c r="L1" s="1087">
        <v>44670.739179861113</v>
      </c>
      <c r="M1" s="1088"/>
      <c r="N1" s="1069" t="s">
        <v>1614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2382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1442</v>
      </c>
      <c r="F5" s="1094" t="s">
        <v>22</v>
      </c>
      <c r="G5" s="1092"/>
      <c r="H5" s="1092"/>
      <c r="I5" s="1095"/>
      <c r="J5" s="1095"/>
      <c r="K5" s="1093" t="s">
        <v>1394</v>
      </c>
      <c r="L5" s="1096" t="s">
        <v>2383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610</v>
      </c>
      <c r="F6" s="1097" t="s">
        <v>1620</v>
      </c>
      <c r="G6" s="1092"/>
      <c r="H6" s="1092"/>
      <c r="I6" s="1095"/>
      <c r="J6" s="1095"/>
      <c r="K6" s="1093" t="s">
        <v>260</v>
      </c>
      <c r="L6" s="1096" t="s">
        <v>23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611</v>
      </c>
      <c r="F7" s="1097" t="s">
        <v>2384</v>
      </c>
      <c r="G7" s="1092"/>
      <c r="H7" s="1092"/>
      <c r="I7" s="1095"/>
      <c r="J7" s="1095"/>
      <c r="K7" s="1093" t="s">
        <v>261</v>
      </c>
      <c r="L7" s="1096" t="s">
        <v>2385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2386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1441</v>
      </c>
      <c r="F18" s="1101" t="s">
        <v>1045</v>
      </c>
      <c r="G18" s="1101"/>
      <c r="H18" s="1101"/>
      <c r="I18" s="1101"/>
      <c r="J18" s="1101" t="s">
        <v>1626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1214</v>
      </c>
      <c r="G25" s="350"/>
      <c r="H25" s="350"/>
      <c r="I25" s="350" t="s">
        <v>1627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1671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1542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67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1311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1312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1313</v>
      </c>
      <c r="F46" s="351" t="s">
        <v>222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1314</v>
      </c>
      <c r="F47" s="351" t="s">
        <v>221</v>
      </c>
      <c r="G47" s="350"/>
      <c r="H47" s="351"/>
      <c r="I47" s="351"/>
      <c r="J47" s="351" t="s">
        <v>820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1315</v>
      </c>
      <c r="F48" s="351" t="s">
        <v>223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496</v>
      </c>
      <c r="F49" s="350" t="s">
        <v>835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2316</v>
      </c>
      <c r="F57" s="336"/>
      <c r="G57" s="336" t="s">
        <v>501</v>
      </c>
      <c r="H57" s="1001" t="s">
        <v>2321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1259</v>
      </c>
      <c r="F58" s="336"/>
      <c r="G58" s="336" t="s">
        <v>501</v>
      </c>
      <c r="H58" s="1001" t="s">
        <v>2322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1635</v>
      </c>
      <c r="D59" s="336"/>
      <c r="E59" s="336" t="s">
        <v>831</v>
      </c>
      <c r="F59" s="336"/>
      <c r="G59" s="336" t="s">
        <v>501</v>
      </c>
      <c r="H59" s="1001" t="s">
        <v>986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1636</v>
      </c>
      <c r="D60" s="336"/>
      <c r="E60" s="336" t="s">
        <v>1479</v>
      </c>
      <c r="F60" s="336"/>
      <c r="G60" s="336" t="s">
        <v>501</v>
      </c>
      <c r="H60" s="1001" t="s">
        <v>2323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830</v>
      </c>
      <c r="F61" s="336"/>
      <c r="G61" s="336" t="s">
        <v>501</v>
      </c>
      <c r="H61" s="1001" t="s">
        <v>2324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527</v>
      </c>
      <c r="D63" s="336"/>
      <c r="E63" s="336" t="s">
        <v>297</v>
      </c>
      <c r="F63" s="336"/>
      <c r="G63" s="336" t="s">
        <v>501</v>
      </c>
      <c r="H63" s="1001" t="s">
        <v>2326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1216</v>
      </c>
      <c r="D64" s="336"/>
      <c r="E64" s="336" t="s">
        <v>96</v>
      </c>
      <c r="F64" s="336"/>
      <c r="G64" s="336" t="s">
        <v>501</v>
      </c>
      <c r="H64" s="1001" t="s">
        <v>2327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1860</v>
      </c>
      <c r="D65" s="656"/>
      <c r="E65" s="657" t="s">
        <v>1924</v>
      </c>
      <c r="F65" s="656"/>
      <c r="G65" s="336" t="s">
        <v>501</v>
      </c>
      <c r="H65" s="1001" t="s">
        <v>2329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1215</v>
      </c>
      <c r="D67" s="336"/>
      <c r="E67" s="336" t="s">
        <v>1120</v>
      </c>
      <c r="F67" s="336"/>
      <c r="G67" s="336" t="s">
        <v>501</v>
      </c>
      <c r="H67" s="1001" t="s">
        <v>2325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968</v>
      </c>
      <c r="D68" s="336"/>
      <c r="E68" s="336" t="s">
        <v>1859</v>
      </c>
      <c r="F68" s="336"/>
      <c r="G68" s="336" t="s">
        <v>501</v>
      </c>
      <c r="H68" s="1001" t="s">
        <v>2328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608</v>
      </c>
      <c r="D69" s="336"/>
      <c r="E69" s="336" t="s">
        <v>2315</v>
      </c>
      <c r="F69" s="336"/>
      <c r="G69" s="336" t="s">
        <v>501</v>
      </c>
      <c r="H69" s="1002">
        <v>44670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1495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1309</v>
      </c>
      <c r="D75" s="336"/>
      <c r="E75" s="338" t="s">
        <v>1405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1406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1758</v>
      </c>
      <c r="D77" s="336"/>
      <c r="E77" s="338" t="s">
        <v>421</v>
      </c>
      <c r="F77" s="336"/>
      <c r="G77" s="336" t="s">
        <v>501</v>
      </c>
      <c r="H77" s="356">
        <v>364820819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768</v>
      </c>
      <c r="D79" s="336"/>
      <c r="E79" s="338" t="s">
        <v>2212</v>
      </c>
      <c r="F79" s="336"/>
      <c r="G79" s="337" t="s">
        <v>986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961</v>
      </c>
      <c r="D81" s="336"/>
      <c r="E81" s="109" t="s">
        <v>2210</v>
      </c>
      <c r="F81" s="336"/>
      <c r="G81" s="337"/>
      <c r="H81" s="337" t="s">
        <v>2211</v>
      </c>
      <c r="I81" s="802" t="s">
        <v>2377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1967</v>
      </c>
      <c r="D84" s="336"/>
      <c r="E84" s="109" t="s">
        <v>2123</v>
      </c>
      <c r="F84" s="336"/>
      <c r="G84" s="337"/>
      <c r="H84" s="337" t="s">
        <v>2211</v>
      </c>
      <c r="I84" s="1020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490</v>
      </c>
      <c r="D85" s="336"/>
      <c r="E85" s="927" t="s">
        <v>2213</v>
      </c>
      <c r="F85" s="336"/>
      <c r="G85" s="337"/>
      <c r="H85" s="337" t="s">
        <v>2211</v>
      </c>
      <c r="I85" s="804" t="s">
        <v>986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648</v>
      </c>
      <c r="I89" s="805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1617</v>
      </c>
      <c r="I90" s="806" t="s">
        <v>2223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1632</v>
      </c>
      <c r="D91" s="493"/>
      <c r="E91" s="499" t="s">
        <v>537</v>
      </c>
      <c r="F91" s="493"/>
      <c r="G91" s="337" t="s">
        <v>986</v>
      </c>
      <c r="H91" s="494">
        <v>36066</v>
      </c>
      <c r="I91" s="159" t="s">
        <v>2221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1648</v>
      </c>
      <c r="D92" s="493"/>
      <c r="E92" s="499" t="s">
        <v>175</v>
      </c>
      <c r="F92" s="493"/>
      <c r="G92" s="337" t="s">
        <v>986</v>
      </c>
      <c r="H92" s="494">
        <v>82094</v>
      </c>
      <c r="I92" s="159" t="s">
        <v>2221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1072</v>
      </c>
      <c r="D93" s="493"/>
      <c r="E93" s="499" t="s">
        <v>718</v>
      </c>
      <c r="F93" s="493"/>
      <c r="G93" s="337" t="s">
        <v>986</v>
      </c>
      <c r="H93" s="494">
        <v>4575</v>
      </c>
      <c r="I93" s="159" t="s">
        <v>2222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2258</v>
      </c>
      <c r="B1" s="426"/>
      <c r="C1" s="431" t="s">
        <v>2207</v>
      </c>
      <c r="D1" s="426"/>
      <c r="E1" s="425"/>
      <c r="F1" s="427"/>
      <c r="G1" s="427"/>
      <c r="H1" s="427"/>
      <c r="I1" s="427"/>
      <c r="J1" s="427"/>
      <c r="K1" s="439">
        <v>44670.739179861113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2387</v>
      </c>
      <c r="D3" s="1107"/>
      <c r="E3" s="1105"/>
      <c r="F3" s="1107"/>
      <c r="G3" s="1108"/>
      <c r="H3" s="1107"/>
      <c r="I3" s="1105"/>
      <c r="J3" s="1105"/>
      <c r="K3" s="1109" t="s">
        <v>1213</v>
      </c>
      <c r="L3" s="1104"/>
    </row>
    <row r="4" spans="1:13" s="430" customFormat="1" ht="15" customHeight="1" x14ac:dyDescent="0.2">
      <c r="A4" s="92"/>
      <c r="B4" s="1110"/>
      <c r="C4" s="1111" t="s">
        <v>2388</v>
      </c>
      <c r="D4" s="1112"/>
      <c r="E4" s="1113"/>
      <c r="F4" s="1110"/>
      <c r="G4" s="1112"/>
      <c r="H4" s="1112"/>
      <c r="I4" s="1114"/>
      <c r="J4" s="1114"/>
      <c r="K4" s="1115" t="s">
        <v>382</v>
      </c>
      <c r="L4" s="1104"/>
    </row>
    <row r="5" spans="1:13" s="430" customFormat="1" ht="11.1" customHeight="1" x14ac:dyDescent="0.2">
      <c r="A5" s="92"/>
      <c r="B5" s="1113"/>
      <c r="C5" s="1116" t="s">
        <v>2389</v>
      </c>
      <c r="D5" s="1113"/>
      <c r="E5" s="1113"/>
      <c r="F5" s="1113"/>
      <c r="G5" s="1113"/>
      <c r="H5" s="1113"/>
      <c r="I5" s="1114"/>
      <c r="J5" s="1114"/>
      <c r="K5" s="1117" t="s">
        <v>2390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1746</v>
      </c>
      <c r="F10" s="109"/>
      <c r="G10" s="141"/>
      <c r="H10" s="141"/>
      <c r="I10" s="147"/>
      <c r="J10" s="147"/>
      <c r="K10" s="39" t="s">
        <v>1123</v>
      </c>
      <c r="L10" s="141"/>
    </row>
    <row r="11" spans="1:13" s="3" customFormat="1" ht="12" customHeight="1" x14ac:dyDescent="0.2">
      <c r="A11" s="138"/>
      <c r="B11" s="141"/>
      <c r="C11" s="108" t="s">
        <v>686</v>
      </c>
      <c r="D11" s="216"/>
      <c r="E11" s="217" t="s">
        <v>1482</v>
      </c>
      <c r="F11" s="110"/>
      <c r="G11" s="148"/>
      <c r="H11" s="110"/>
      <c r="I11" s="111"/>
      <c r="J11" s="147" t="s">
        <v>501</v>
      </c>
      <c r="K11" s="239">
        <v>135568824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687</v>
      </c>
      <c r="D13" s="141"/>
      <c r="E13" s="217" t="s">
        <v>1410</v>
      </c>
      <c r="F13" s="110"/>
      <c r="G13" s="148"/>
      <c r="H13" s="110"/>
      <c r="I13" s="111"/>
      <c r="J13" s="147" t="s">
        <v>501</v>
      </c>
      <c r="K13" s="239">
        <v>3472651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1686</v>
      </c>
      <c r="D15" s="148"/>
      <c r="E15" s="217"/>
      <c r="F15" s="110"/>
      <c r="G15" s="148"/>
      <c r="H15" s="110"/>
      <c r="I15" s="112" t="s">
        <v>1001</v>
      </c>
      <c r="J15" s="112"/>
      <c r="K15" s="239">
        <v>139041475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1207</v>
      </c>
      <c r="D17" s="141"/>
      <c r="E17" s="150" t="s">
        <v>2122</v>
      </c>
      <c r="F17" s="109"/>
      <c r="G17" s="141"/>
      <c r="H17" s="109"/>
      <c r="I17" s="111"/>
      <c r="J17" s="787" t="s">
        <v>986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2305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1209</v>
      </c>
      <c r="D19" s="459"/>
      <c r="E19" s="460" t="s">
        <v>1277</v>
      </c>
      <c r="F19" s="461"/>
      <c r="G19" s="459"/>
      <c r="H19" s="461"/>
      <c r="I19" s="465"/>
      <c r="J19" s="147" t="s">
        <v>501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2208</v>
      </c>
      <c r="D20" s="721"/>
      <c r="E20" s="150" t="s">
        <v>2227</v>
      </c>
      <c r="F20" s="109"/>
      <c r="G20" s="141"/>
      <c r="H20" s="109"/>
      <c r="I20" s="111"/>
      <c r="J20" s="485" t="s">
        <v>986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2301</v>
      </c>
      <c r="D21" s="1074"/>
      <c r="E21" s="1078" t="s">
        <v>2317</v>
      </c>
      <c r="F21" s="1075"/>
      <c r="G21" s="1074"/>
      <c r="H21" s="1075"/>
      <c r="I21" s="1076"/>
      <c r="J21" s="485" t="s">
        <v>986</v>
      </c>
      <c r="K21" s="1068">
        <v>4423500</v>
      </c>
      <c r="L21" s="141"/>
    </row>
    <row r="22" spans="1:12" s="894" customFormat="1" ht="11.25" customHeight="1" x14ac:dyDescent="0.2">
      <c r="A22" s="138"/>
      <c r="B22" s="141"/>
      <c r="C22" s="1067" t="s">
        <v>2302</v>
      </c>
      <c r="D22" s="1074"/>
      <c r="E22" s="1078" t="s">
        <v>2318</v>
      </c>
      <c r="F22" s="1075"/>
      <c r="G22" s="1074"/>
      <c r="H22" s="1075"/>
      <c r="I22" s="1076"/>
      <c r="J22" s="485" t="s">
        <v>986</v>
      </c>
      <c r="K22" s="1068">
        <v>2353139</v>
      </c>
      <c r="L22" s="141"/>
    </row>
    <row r="23" spans="1:12" s="894" customFormat="1" ht="11.25" customHeight="1" x14ac:dyDescent="0.2">
      <c r="A23" s="138"/>
      <c r="B23" s="141"/>
      <c r="C23" s="1067" t="s">
        <v>2303</v>
      </c>
      <c r="D23" s="1074"/>
      <c r="E23" s="1078" t="s">
        <v>2304</v>
      </c>
      <c r="F23" s="1075"/>
      <c r="G23" s="1074"/>
      <c r="H23" s="1075"/>
      <c r="I23" s="1076"/>
      <c r="J23" s="485" t="s">
        <v>986</v>
      </c>
      <c r="K23" s="1068">
        <v>1101100</v>
      </c>
      <c r="L23" s="141"/>
    </row>
    <row r="24" spans="1:12" s="3" customFormat="1" ht="11.45" customHeight="1" x14ac:dyDescent="0.2">
      <c r="A24" s="138"/>
      <c r="B24" s="141"/>
      <c r="C24" s="108" t="s">
        <v>674</v>
      </c>
      <c r="D24" s="141"/>
      <c r="E24" s="218" t="s">
        <v>1725</v>
      </c>
      <c r="F24" s="588" t="s">
        <v>986</v>
      </c>
      <c r="G24" s="897" t="s">
        <v>986</v>
      </c>
      <c r="H24" s="109" t="s">
        <v>315</v>
      </c>
      <c r="I24" s="111"/>
      <c r="J24" s="147" t="s">
        <v>501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673</v>
      </c>
      <c r="D25" s="141"/>
      <c r="E25" s="218" t="s">
        <v>1725</v>
      </c>
      <c r="F25" s="588" t="s">
        <v>986</v>
      </c>
      <c r="G25" s="808" t="s">
        <v>986</v>
      </c>
      <c r="H25" s="109" t="s">
        <v>315</v>
      </c>
      <c r="I25" s="111"/>
      <c r="J25" s="147" t="s">
        <v>501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672</v>
      </c>
      <c r="D26" s="141"/>
      <c r="E26" s="218" t="s">
        <v>1725</v>
      </c>
      <c r="F26" s="588" t="s">
        <v>986</v>
      </c>
      <c r="G26" s="808" t="s">
        <v>986</v>
      </c>
      <c r="H26" s="109" t="s">
        <v>315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1706</v>
      </c>
      <c r="D27" s="141"/>
      <c r="E27" s="218" t="s">
        <v>1725</v>
      </c>
      <c r="F27" s="588" t="s">
        <v>986</v>
      </c>
      <c r="G27" s="808" t="s">
        <v>986</v>
      </c>
      <c r="H27" s="109" t="s">
        <v>315</v>
      </c>
      <c r="I27" s="111"/>
      <c r="J27" s="147" t="s">
        <v>501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698</v>
      </c>
      <c r="D28" s="141"/>
      <c r="E28" s="112"/>
      <c r="F28" s="112"/>
      <c r="G28" s="151"/>
      <c r="H28" s="112"/>
      <c r="I28" s="112" t="s">
        <v>1001</v>
      </c>
      <c r="J28" s="151" t="s">
        <v>501</v>
      </c>
      <c r="K28" s="239">
        <v>7877739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1212</v>
      </c>
      <c r="D30" s="141"/>
      <c r="E30" s="218" t="s">
        <v>219</v>
      </c>
      <c r="F30" s="179"/>
      <c r="G30" s="180"/>
      <c r="H30" s="179"/>
      <c r="I30" s="111"/>
      <c r="J30" s="147" t="s">
        <v>501</v>
      </c>
      <c r="K30" s="239">
        <v>84369945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898</v>
      </c>
      <c r="F31" s="179"/>
      <c r="G31" s="180"/>
      <c r="H31" s="179"/>
      <c r="I31" s="111"/>
      <c r="J31" s="147" t="s">
        <v>501</v>
      </c>
      <c r="K31" s="239">
        <v>4614907</v>
      </c>
      <c r="L31" s="141"/>
    </row>
    <row r="32" spans="1:12" s="3" customFormat="1" ht="12" customHeight="1" x14ac:dyDescent="0.2">
      <c r="A32" s="138"/>
      <c r="B32" s="141"/>
      <c r="C32" s="108" t="s">
        <v>1348</v>
      </c>
      <c r="D32" s="141"/>
      <c r="E32" s="218" t="s">
        <v>710</v>
      </c>
      <c r="F32" s="109"/>
      <c r="G32" s="141"/>
      <c r="H32" s="109"/>
      <c r="I32" s="111"/>
      <c r="J32" s="147" t="s">
        <v>501</v>
      </c>
      <c r="K32" s="239">
        <v>1589895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278</v>
      </c>
      <c r="F33" s="109"/>
      <c r="G33" s="141"/>
      <c r="H33" s="109"/>
      <c r="I33" s="111"/>
      <c r="J33" s="147" t="s">
        <v>501</v>
      </c>
      <c r="K33" s="709">
        <v>2776801</v>
      </c>
      <c r="L33" s="141"/>
    </row>
    <row r="34" spans="1:12" s="3" customFormat="1" ht="12" customHeight="1" x14ac:dyDescent="0.2">
      <c r="A34" s="138"/>
      <c r="B34" s="141"/>
      <c r="C34" s="108" t="s">
        <v>1349</v>
      </c>
      <c r="D34" s="141"/>
      <c r="E34" s="218" t="s">
        <v>1944</v>
      </c>
      <c r="F34" s="109"/>
      <c r="G34" s="141"/>
      <c r="H34" s="109"/>
      <c r="I34" s="111"/>
      <c r="J34" s="485" t="s">
        <v>986</v>
      </c>
      <c r="K34" s="709">
        <v>1897420</v>
      </c>
      <c r="L34" s="141"/>
    </row>
    <row r="35" spans="1:12" s="3" customFormat="1" ht="12" customHeight="1" x14ac:dyDescent="0.2">
      <c r="A35" s="138"/>
      <c r="B35" s="141"/>
      <c r="C35" s="1067" t="s">
        <v>1609</v>
      </c>
      <c r="D35" s="141"/>
      <c r="E35" s="1231" t="s">
        <v>2308</v>
      </c>
      <c r="F35" s="109"/>
      <c r="G35" s="141"/>
      <c r="H35" s="109"/>
      <c r="I35" s="111"/>
      <c r="J35" s="485" t="s">
        <v>986</v>
      </c>
      <c r="K35" s="1232">
        <v>10691446</v>
      </c>
      <c r="L35" s="141"/>
    </row>
    <row r="36" spans="1:12" s="3" customFormat="1" ht="12" customHeight="1" x14ac:dyDescent="0.2">
      <c r="A36" s="138"/>
      <c r="B36" s="141"/>
      <c r="C36" s="222" t="s">
        <v>699</v>
      </c>
      <c r="D36" s="141"/>
      <c r="E36" s="112"/>
      <c r="F36" s="112"/>
      <c r="G36" s="151"/>
      <c r="H36" s="112"/>
      <c r="I36" s="112" t="s">
        <v>1001</v>
      </c>
      <c r="J36" s="151" t="s">
        <v>501</v>
      </c>
      <c r="K36" s="239">
        <v>105940414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1711</v>
      </c>
      <c r="D38" s="459"/>
      <c r="E38" s="517" t="s">
        <v>26</v>
      </c>
      <c r="F38" s="505"/>
      <c r="G38" s="646"/>
      <c r="H38" s="505"/>
      <c r="I38" s="465"/>
      <c r="J38" s="497"/>
      <c r="K38" s="647">
        <v>107437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700</v>
      </c>
      <c r="D40" s="141"/>
      <c r="E40" s="217" t="s">
        <v>806</v>
      </c>
      <c r="F40" s="219"/>
      <c r="G40" s="220"/>
      <c r="H40" s="219"/>
      <c r="I40" s="111"/>
      <c r="J40" s="147" t="s">
        <v>501</v>
      </c>
      <c r="K40" s="239">
        <v>11378823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225</v>
      </c>
      <c r="D42" s="141"/>
      <c r="E42" s="217" t="s">
        <v>880</v>
      </c>
      <c r="F42" s="219"/>
      <c r="G42" s="220"/>
      <c r="H42" s="219"/>
      <c r="I42" s="111"/>
      <c r="J42" s="147" t="s">
        <v>501</v>
      </c>
      <c r="K42" s="239">
        <v>63991714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677</v>
      </c>
      <c r="D45" s="141"/>
      <c r="E45" s="218" t="s">
        <v>723</v>
      </c>
      <c r="F45" s="109"/>
      <c r="G45" s="141"/>
      <c r="H45" s="109"/>
      <c r="I45" s="111"/>
      <c r="J45" s="147" t="s">
        <v>501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675</v>
      </c>
      <c r="D46" s="141"/>
      <c r="E46" s="218" t="s">
        <v>1323</v>
      </c>
      <c r="F46" s="109"/>
      <c r="G46" s="141"/>
      <c r="H46" s="109"/>
      <c r="I46" s="111"/>
      <c r="J46" s="147" t="s">
        <v>501</v>
      </c>
      <c r="K46" s="156">
        <v>2593793</v>
      </c>
      <c r="L46" s="141"/>
    </row>
    <row r="47" spans="1:12" s="3" customFormat="1" ht="12" customHeight="1" x14ac:dyDescent="0.2">
      <c r="A47" s="138"/>
      <c r="B47" s="141"/>
      <c r="C47" s="108" t="s">
        <v>676</v>
      </c>
      <c r="D47" s="141"/>
      <c r="E47" s="218" t="s">
        <v>874</v>
      </c>
      <c r="F47" s="109"/>
      <c r="G47" s="141"/>
      <c r="H47" s="109"/>
      <c r="I47" s="111"/>
      <c r="J47" s="147" t="s">
        <v>501</v>
      </c>
      <c r="K47" s="156">
        <v>1804890</v>
      </c>
      <c r="L47" s="141"/>
    </row>
    <row r="48" spans="1:12" s="3" customFormat="1" ht="12" customHeight="1" x14ac:dyDescent="0.2">
      <c r="A48" s="138"/>
      <c r="B48" s="141"/>
      <c r="C48" s="108" t="s">
        <v>1894</v>
      </c>
      <c r="D48" s="141"/>
      <c r="E48" s="218" t="s">
        <v>1892</v>
      </c>
      <c r="F48" s="109"/>
      <c r="G48" s="141"/>
      <c r="H48" s="109"/>
      <c r="I48" s="111"/>
      <c r="J48" s="147" t="s">
        <v>501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1895</v>
      </c>
      <c r="D49" s="141"/>
      <c r="E49" s="218" t="s">
        <v>1893</v>
      </c>
      <c r="F49" s="109"/>
      <c r="G49" s="141"/>
      <c r="H49" s="109"/>
      <c r="I49" s="111"/>
      <c r="J49" s="147" t="s">
        <v>501</v>
      </c>
      <c r="K49" s="156">
        <v>13824</v>
      </c>
      <c r="L49" s="141"/>
    </row>
    <row r="50" spans="1:12" s="3" customFormat="1" ht="12" customHeight="1" x14ac:dyDescent="0.2">
      <c r="A50" s="138"/>
      <c r="B50" s="141"/>
      <c r="C50" s="108" t="s">
        <v>392</v>
      </c>
      <c r="D50" s="141"/>
      <c r="E50" s="218" t="s">
        <v>1725</v>
      </c>
      <c r="F50" s="588" t="s">
        <v>986</v>
      </c>
      <c r="G50" s="808" t="s">
        <v>986</v>
      </c>
      <c r="H50" s="109" t="s">
        <v>315</v>
      </c>
      <c r="I50" s="111"/>
      <c r="J50" s="151" t="s">
        <v>501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226</v>
      </c>
      <c r="D51" s="141"/>
      <c r="E51" s="112"/>
      <c r="F51" s="112"/>
      <c r="G51" s="151"/>
      <c r="H51" s="112"/>
      <c r="I51" s="112" t="s">
        <v>1001</v>
      </c>
      <c r="J51" s="147" t="s">
        <v>501</v>
      </c>
      <c r="K51" s="239">
        <v>4412507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1445</v>
      </c>
      <c r="D53" s="141"/>
      <c r="E53" s="218" t="s">
        <v>1167</v>
      </c>
      <c r="F53" s="109"/>
      <c r="G53" s="141"/>
      <c r="H53" s="109"/>
      <c r="I53" s="111"/>
      <c r="J53" s="147" t="s">
        <v>501</v>
      </c>
      <c r="K53" s="156">
        <v>1500530</v>
      </c>
      <c r="L53" s="141"/>
    </row>
    <row r="54" spans="1:12" s="3" customFormat="1" ht="12" customHeight="1" x14ac:dyDescent="0.2">
      <c r="A54" s="138"/>
      <c r="B54" s="141"/>
      <c r="C54" s="108" t="s">
        <v>1098</v>
      </c>
      <c r="D54" s="141"/>
      <c r="E54" s="218" t="s">
        <v>210</v>
      </c>
      <c r="F54" s="109"/>
      <c r="G54" s="141"/>
      <c r="H54" s="109"/>
      <c r="I54" s="111"/>
      <c r="J54" s="147" t="s">
        <v>501</v>
      </c>
      <c r="K54" s="156">
        <v>614928</v>
      </c>
      <c r="L54" s="141"/>
    </row>
    <row r="55" spans="1:12" s="3" customFormat="1" ht="12" customHeight="1" x14ac:dyDescent="0.2">
      <c r="A55" s="138"/>
      <c r="B55" s="141"/>
      <c r="C55" s="108" t="s">
        <v>1099</v>
      </c>
      <c r="D55" s="141"/>
      <c r="E55" s="218" t="s">
        <v>1595</v>
      </c>
      <c r="F55" s="109"/>
      <c r="G55" s="141"/>
      <c r="H55" s="109"/>
      <c r="I55" s="111"/>
      <c r="J55" s="147" t="s">
        <v>501</v>
      </c>
      <c r="K55" s="156">
        <v>655890</v>
      </c>
      <c r="L55" s="141"/>
    </row>
    <row r="56" spans="1:12" s="3" customFormat="1" ht="12" customHeight="1" x14ac:dyDescent="0.2">
      <c r="A56" s="138"/>
      <c r="B56" s="141"/>
      <c r="C56" s="108" t="s">
        <v>1700</v>
      </c>
      <c r="D56" s="141"/>
      <c r="E56" s="218" t="s">
        <v>1725</v>
      </c>
      <c r="F56" s="588" t="s">
        <v>986</v>
      </c>
      <c r="G56" s="808" t="s">
        <v>986</v>
      </c>
      <c r="H56" s="109" t="s">
        <v>315</v>
      </c>
      <c r="I56" s="111"/>
      <c r="J56" s="532" t="s">
        <v>501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227</v>
      </c>
      <c r="D57" s="141"/>
      <c r="E57" s="112"/>
      <c r="F57" s="112"/>
      <c r="G57" s="151"/>
      <c r="H57" s="112"/>
      <c r="I57" s="112" t="s">
        <v>1001</v>
      </c>
      <c r="J57" s="151" t="s">
        <v>501</v>
      </c>
      <c r="K57" s="239">
        <v>2771348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1055</v>
      </c>
      <c r="D60" s="141"/>
      <c r="E60" s="218" t="s">
        <v>893</v>
      </c>
      <c r="F60" s="179"/>
      <c r="G60" s="180"/>
      <c r="H60" s="179"/>
      <c r="I60" s="111"/>
      <c r="J60" s="147" t="s">
        <v>501</v>
      </c>
      <c r="K60" s="156">
        <v>2671404</v>
      </c>
      <c r="L60" s="141"/>
    </row>
    <row r="61" spans="1:12" s="3" customFormat="1" ht="12" customHeight="1" x14ac:dyDescent="0.2">
      <c r="A61" s="138"/>
      <c r="B61" s="141"/>
      <c r="C61" s="108" t="s">
        <v>1516</v>
      </c>
      <c r="D61" s="141"/>
      <c r="E61" s="218" t="s">
        <v>1827</v>
      </c>
      <c r="F61" s="179"/>
      <c r="G61" s="180"/>
      <c r="H61" s="179"/>
      <c r="I61" s="111"/>
      <c r="J61" s="147" t="s">
        <v>501</v>
      </c>
      <c r="K61" s="156">
        <v>827871</v>
      </c>
      <c r="L61" s="141"/>
    </row>
    <row r="62" spans="1:12" s="3" customFormat="1" ht="12" customHeight="1" x14ac:dyDescent="0.2">
      <c r="A62" s="138"/>
      <c r="B62" s="141"/>
      <c r="C62" s="108" t="s">
        <v>1517</v>
      </c>
      <c r="D62" s="141"/>
      <c r="E62" s="218" t="s">
        <v>1244</v>
      </c>
      <c r="F62" s="179"/>
      <c r="G62" s="180"/>
      <c r="H62" s="179"/>
      <c r="I62" s="111"/>
      <c r="J62" s="147" t="s">
        <v>501</v>
      </c>
      <c r="K62" s="156">
        <v>1508573</v>
      </c>
      <c r="L62" s="141"/>
    </row>
    <row r="63" spans="1:12" s="3" customFormat="1" ht="12" customHeight="1" x14ac:dyDescent="0.2">
      <c r="A63" s="138"/>
      <c r="B63" s="141"/>
      <c r="C63" s="108" t="s">
        <v>1028</v>
      </c>
      <c r="D63" s="141"/>
      <c r="E63" s="218" t="s">
        <v>1945</v>
      </c>
      <c r="F63" s="179"/>
      <c r="G63" s="180"/>
      <c r="H63" s="179"/>
      <c r="I63" s="111"/>
      <c r="J63" s="147" t="s">
        <v>501</v>
      </c>
      <c r="K63" s="239">
        <v>3826323</v>
      </c>
      <c r="L63" s="141"/>
    </row>
    <row r="64" spans="1:12" s="3" customFormat="1" ht="12" customHeight="1" x14ac:dyDescent="0.2">
      <c r="A64" s="138"/>
      <c r="B64" s="141"/>
      <c r="C64" s="482" t="s">
        <v>701</v>
      </c>
      <c r="D64" s="459"/>
      <c r="E64" s="218" t="s">
        <v>1946</v>
      </c>
      <c r="F64" s="179"/>
      <c r="G64" s="180"/>
      <c r="H64" s="179"/>
      <c r="I64" s="111"/>
      <c r="J64" s="147" t="s">
        <v>501</v>
      </c>
      <c r="K64" s="239">
        <v>46410</v>
      </c>
      <c r="L64" s="141"/>
    </row>
    <row r="65" spans="1:12" s="3" customFormat="1" ht="12" customHeight="1" x14ac:dyDescent="0.2">
      <c r="A65" s="138"/>
      <c r="B65" s="141"/>
      <c r="C65" s="482" t="s">
        <v>1714</v>
      </c>
      <c r="D65" s="459"/>
      <c r="E65" s="648" t="s">
        <v>1687</v>
      </c>
      <c r="F65" s="649" t="s">
        <v>986</v>
      </c>
      <c r="G65" s="807" t="s">
        <v>2330</v>
      </c>
      <c r="H65" s="461" t="s">
        <v>315</v>
      </c>
      <c r="I65" s="465"/>
      <c r="J65" s="497" t="s">
        <v>501</v>
      </c>
      <c r="K65" s="496">
        <v>589314</v>
      </c>
      <c r="L65" s="141"/>
    </row>
    <row r="66" spans="1:12" s="3" customFormat="1" ht="12" customHeight="1" x14ac:dyDescent="0.2">
      <c r="A66" s="138"/>
      <c r="B66" s="141"/>
      <c r="C66" s="482" t="s">
        <v>665</v>
      </c>
      <c r="D66" s="459"/>
      <c r="E66" s="462" t="s">
        <v>1655</v>
      </c>
      <c r="F66" s="499"/>
      <c r="G66" s="506"/>
      <c r="H66" s="499"/>
      <c r="I66" s="465"/>
      <c r="J66" s="497" t="s">
        <v>501</v>
      </c>
      <c r="K66" s="496">
        <v>568180</v>
      </c>
      <c r="L66" s="141"/>
    </row>
    <row r="67" spans="1:12" s="3" customFormat="1" ht="12" customHeight="1" x14ac:dyDescent="0.2">
      <c r="A67" s="138"/>
      <c r="B67" s="141"/>
      <c r="C67" s="482" t="s">
        <v>1656</v>
      </c>
      <c r="D67" s="459"/>
      <c r="E67" s="462" t="s">
        <v>1657</v>
      </c>
      <c r="F67" s="499"/>
      <c r="G67" s="506"/>
      <c r="H67" s="499"/>
      <c r="I67" s="465"/>
      <c r="J67" s="497" t="s">
        <v>501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666</v>
      </c>
      <c r="D68" s="141"/>
      <c r="E68" s="218" t="s">
        <v>818</v>
      </c>
      <c r="F68" s="109"/>
      <c r="G68" s="141"/>
      <c r="H68" s="109"/>
      <c r="I68" s="111"/>
      <c r="J68" s="447" t="s">
        <v>501</v>
      </c>
      <c r="K68" s="156">
        <v>68072</v>
      </c>
      <c r="L68" s="141"/>
    </row>
    <row r="69" spans="1:12" s="3" customFormat="1" ht="12" customHeight="1" x14ac:dyDescent="0.2">
      <c r="A69" s="138"/>
      <c r="B69" s="141"/>
      <c r="C69" s="108" t="s">
        <v>667</v>
      </c>
      <c r="D69" s="141"/>
      <c r="E69" s="218" t="s">
        <v>959</v>
      </c>
      <c r="F69" s="109"/>
      <c r="G69" s="141"/>
      <c r="H69" s="109"/>
      <c r="I69" s="111"/>
      <c r="J69" s="447" t="s">
        <v>501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1185</v>
      </c>
      <c r="D70" s="141"/>
      <c r="E70" s="218" t="s">
        <v>1498</v>
      </c>
      <c r="F70" s="109"/>
      <c r="G70" s="141"/>
      <c r="H70" s="109"/>
      <c r="I70" s="111"/>
      <c r="J70" s="147" t="s">
        <v>501</v>
      </c>
      <c r="K70" s="156">
        <v>33705410</v>
      </c>
      <c r="L70" s="141"/>
    </row>
    <row r="71" spans="1:12" s="3" customFormat="1" ht="12" customHeight="1" x14ac:dyDescent="0.2">
      <c r="A71" s="138"/>
      <c r="B71" s="141"/>
      <c r="C71" s="108" t="s">
        <v>1407</v>
      </c>
      <c r="D71" s="141"/>
      <c r="E71" s="218" t="s">
        <v>1401</v>
      </c>
      <c r="F71" s="109"/>
      <c r="G71" s="141"/>
      <c r="H71" s="109"/>
      <c r="I71" s="111"/>
      <c r="J71" s="147" t="s">
        <v>501</v>
      </c>
      <c r="K71" s="156">
        <v>854996</v>
      </c>
      <c r="L71" s="141"/>
    </row>
    <row r="72" spans="1:12" s="3" customFormat="1" ht="12" customHeight="1" x14ac:dyDescent="0.2">
      <c r="A72" s="138"/>
      <c r="B72" s="141"/>
      <c r="C72" s="108" t="s">
        <v>693</v>
      </c>
      <c r="D72" s="141"/>
      <c r="E72" s="218" t="s">
        <v>1725</v>
      </c>
      <c r="F72" s="588" t="s">
        <v>986</v>
      </c>
      <c r="G72" s="808" t="s">
        <v>2331</v>
      </c>
      <c r="H72" s="109" t="s">
        <v>315</v>
      </c>
      <c r="I72" s="111"/>
      <c r="J72" s="147" t="s">
        <v>501</v>
      </c>
      <c r="K72" s="156">
        <v>2659997</v>
      </c>
      <c r="L72" s="141"/>
    </row>
    <row r="73" spans="1:12" s="3" customFormat="1" ht="12" customHeight="1" x14ac:dyDescent="0.2">
      <c r="A73" s="138"/>
      <c r="B73" s="141"/>
      <c r="C73" s="108" t="s">
        <v>694</v>
      </c>
      <c r="D73" s="141"/>
      <c r="E73" s="218" t="s">
        <v>1725</v>
      </c>
      <c r="F73" s="588" t="s">
        <v>986</v>
      </c>
      <c r="G73" s="808" t="s">
        <v>2332</v>
      </c>
      <c r="H73" s="109" t="s">
        <v>315</v>
      </c>
      <c r="I73" s="111"/>
      <c r="J73" s="147" t="s">
        <v>501</v>
      </c>
      <c r="K73" s="156">
        <v>337186</v>
      </c>
      <c r="L73" s="141"/>
    </row>
    <row r="74" spans="1:12" s="3" customFormat="1" ht="12" customHeight="1" x14ac:dyDescent="0.2">
      <c r="A74" s="138"/>
      <c r="B74" s="141"/>
      <c r="C74" s="108" t="s">
        <v>695</v>
      </c>
      <c r="D74" s="141"/>
      <c r="E74" s="218" t="s">
        <v>1725</v>
      </c>
      <c r="F74" s="588" t="s">
        <v>986</v>
      </c>
      <c r="G74" s="808" t="s">
        <v>2333</v>
      </c>
      <c r="H74" s="109" t="s">
        <v>315</v>
      </c>
      <c r="I74" s="111"/>
      <c r="J74" s="147" t="s">
        <v>501</v>
      </c>
      <c r="K74" s="156">
        <v>101593</v>
      </c>
      <c r="L74" s="141"/>
    </row>
    <row r="75" spans="1:12" s="3" customFormat="1" ht="12" customHeight="1" x14ac:dyDescent="0.2">
      <c r="A75" s="138"/>
      <c r="B75" s="141"/>
      <c r="C75" s="108" t="s">
        <v>696</v>
      </c>
      <c r="D75" s="141"/>
      <c r="E75" s="218" t="s">
        <v>1725</v>
      </c>
      <c r="F75" s="588" t="s">
        <v>986</v>
      </c>
      <c r="G75" s="808" t="s">
        <v>2334</v>
      </c>
      <c r="H75" s="109" t="s">
        <v>315</v>
      </c>
      <c r="I75" s="111"/>
      <c r="J75" s="147" t="s">
        <v>501</v>
      </c>
      <c r="K75" s="156">
        <v>43831</v>
      </c>
      <c r="L75" s="141"/>
    </row>
    <row r="76" spans="1:12" s="3" customFormat="1" ht="12" customHeight="1" x14ac:dyDescent="0.2">
      <c r="A76" s="138"/>
      <c r="B76" s="141"/>
      <c r="C76" s="108" t="s">
        <v>894</v>
      </c>
      <c r="D76" s="141"/>
      <c r="E76" s="218" t="s">
        <v>1725</v>
      </c>
      <c r="F76" s="588" t="s">
        <v>986</v>
      </c>
      <c r="G76" s="808" t="s">
        <v>986</v>
      </c>
      <c r="H76" s="109" t="s">
        <v>315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895</v>
      </c>
      <c r="D77" s="141"/>
      <c r="E77" s="218" t="s">
        <v>1725</v>
      </c>
      <c r="F77" s="588" t="s">
        <v>986</v>
      </c>
      <c r="G77" s="808" t="s">
        <v>986</v>
      </c>
      <c r="H77" s="109" t="s">
        <v>315</v>
      </c>
      <c r="I77" s="111"/>
      <c r="J77" s="147" t="s">
        <v>501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679</v>
      </c>
      <c r="D78" s="141"/>
      <c r="E78" s="218" t="s">
        <v>1725</v>
      </c>
      <c r="F78" s="588" t="s">
        <v>986</v>
      </c>
      <c r="G78" s="808" t="s">
        <v>986</v>
      </c>
      <c r="H78" s="109" t="s">
        <v>315</v>
      </c>
      <c r="I78" s="111"/>
      <c r="J78" s="147" t="s">
        <v>501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678</v>
      </c>
      <c r="D79" s="141"/>
      <c r="E79" s="218" t="s">
        <v>1725</v>
      </c>
      <c r="F79" s="588" t="s">
        <v>986</v>
      </c>
      <c r="G79" s="808" t="s">
        <v>986</v>
      </c>
      <c r="H79" s="109" t="s">
        <v>315</v>
      </c>
      <c r="I79" s="111"/>
      <c r="J79" s="147" t="s">
        <v>501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1701</v>
      </c>
      <c r="D80" s="141"/>
      <c r="E80" s="218" t="s">
        <v>1725</v>
      </c>
      <c r="F80" s="588" t="s">
        <v>986</v>
      </c>
      <c r="G80" s="808" t="s">
        <v>986</v>
      </c>
      <c r="H80" s="109" t="s">
        <v>315</v>
      </c>
      <c r="I80" s="111"/>
      <c r="J80" s="147" t="s">
        <v>501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228</v>
      </c>
      <c r="D81" s="141"/>
      <c r="E81" s="112"/>
      <c r="F81" s="112"/>
      <c r="G81" s="151"/>
      <c r="H81" s="112"/>
      <c r="I81" s="112" t="s">
        <v>1001</v>
      </c>
      <c r="J81" s="151" t="s">
        <v>501</v>
      </c>
      <c r="K81" s="239">
        <v>47809160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1060</v>
      </c>
      <c r="D83" s="141"/>
      <c r="E83" s="218" t="s">
        <v>220</v>
      </c>
      <c r="F83" s="109"/>
      <c r="G83" s="141"/>
      <c r="H83" s="109"/>
      <c r="I83" s="111"/>
      <c r="J83" s="147" t="s">
        <v>501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2225</v>
      </c>
      <c r="D85" s="721"/>
      <c r="E85" s="218" t="s">
        <v>2224</v>
      </c>
      <c r="F85" s="109"/>
      <c r="G85" s="141"/>
      <c r="H85" s="109"/>
      <c r="I85" s="111"/>
      <c r="J85" s="1220" t="s">
        <v>986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1808</v>
      </c>
      <c r="D87" s="141"/>
      <c r="E87" s="218" t="s">
        <v>1828</v>
      </c>
      <c r="F87" s="109"/>
      <c r="G87" s="141"/>
      <c r="H87" s="109"/>
      <c r="I87" s="111"/>
      <c r="J87" s="485" t="s">
        <v>986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669</v>
      </c>
      <c r="D89" s="141"/>
      <c r="E89" s="219"/>
      <c r="F89" s="219"/>
      <c r="G89" s="220"/>
      <c r="H89" s="219"/>
      <c r="I89" s="1063" t="s">
        <v>510</v>
      </c>
      <c r="J89" s="151" t="s">
        <v>501</v>
      </c>
      <c r="K89" s="240">
        <v>383330617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1123</v>
      </c>
      <c r="L93" s="141"/>
    </row>
    <row r="94" spans="1:12" s="3" customFormat="1" ht="12" customHeight="1" x14ac:dyDescent="0.2">
      <c r="A94" s="138"/>
      <c r="B94" s="141"/>
      <c r="C94" s="113" t="s">
        <v>680</v>
      </c>
      <c r="D94" s="141"/>
      <c r="E94" s="109" t="s">
        <v>1740</v>
      </c>
      <c r="F94" s="109"/>
      <c r="G94" s="141"/>
      <c r="H94" s="109"/>
      <c r="I94" s="111"/>
      <c r="J94" s="532" t="s">
        <v>501</v>
      </c>
      <c r="K94" s="238">
        <v>383330617</v>
      </c>
      <c r="L94" s="141"/>
    </row>
    <row r="95" spans="1:12" s="3" customFormat="1" ht="12" customHeight="1" x14ac:dyDescent="0.2">
      <c r="A95" s="138"/>
      <c r="B95" s="141"/>
      <c r="C95" s="108" t="s">
        <v>681</v>
      </c>
      <c r="D95" s="141"/>
      <c r="E95" s="109" t="s">
        <v>1741</v>
      </c>
      <c r="F95" s="109"/>
      <c r="G95" s="141"/>
      <c r="H95" s="109"/>
      <c r="I95" s="111"/>
      <c r="J95" s="532" t="s">
        <v>501</v>
      </c>
      <c r="K95" s="239">
        <v>311414842</v>
      </c>
      <c r="L95" s="141"/>
    </row>
    <row r="96" spans="1:12" s="3" customFormat="1" ht="12" customHeight="1" x14ac:dyDescent="0.2">
      <c r="A96" s="138"/>
      <c r="B96" s="141"/>
      <c r="C96" s="108" t="s">
        <v>411</v>
      </c>
      <c r="D96" s="141"/>
      <c r="E96" s="109" t="s">
        <v>357</v>
      </c>
      <c r="F96" s="588" t="s">
        <v>986</v>
      </c>
      <c r="G96" s="808" t="s">
        <v>986</v>
      </c>
      <c r="H96" s="109" t="s">
        <v>315</v>
      </c>
      <c r="I96" s="111"/>
      <c r="J96" s="532" t="s">
        <v>501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357</v>
      </c>
      <c r="F97" s="588" t="s">
        <v>986</v>
      </c>
      <c r="G97" s="808" t="s">
        <v>986</v>
      </c>
      <c r="H97" s="109" t="s">
        <v>315</v>
      </c>
      <c r="I97" s="111"/>
      <c r="J97" s="532" t="s">
        <v>501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1664</v>
      </c>
      <c r="F98" s="109"/>
      <c r="G98" s="141"/>
      <c r="H98" s="109"/>
      <c r="I98" s="111"/>
      <c r="J98" s="532" t="s">
        <v>501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1665</v>
      </c>
      <c r="F99" s="109"/>
      <c r="G99" s="141"/>
      <c r="H99" s="109"/>
      <c r="I99" s="111"/>
      <c r="J99" s="532" t="s">
        <v>501</v>
      </c>
      <c r="K99" s="239">
        <v>71915775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1666</v>
      </c>
      <c r="F101" s="109"/>
      <c r="G101" s="141"/>
      <c r="H101" s="109"/>
      <c r="I101" s="111"/>
      <c r="J101" s="532" t="s">
        <v>501</v>
      </c>
      <c r="K101" s="882">
        <v>889209107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1922</v>
      </c>
      <c r="F102" s="109"/>
      <c r="G102" s="141"/>
      <c r="H102" s="109"/>
      <c r="I102" s="111"/>
      <c r="J102" s="147" t="s">
        <v>501</v>
      </c>
      <c r="K102" s="156">
        <v>-1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1923</v>
      </c>
      <c r="F103" s="109"/>
      <c r="G103" s="141"/>
      <c r="H103" s="109"/>
      <c r="I103" s="111"/>
      <c r="J103" s="147" t="s">
        <v>501</v>
      </c>
      <c r="K103" s="239">
        <v>889209106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2234</v>
      </c>
      <c r="F104" s="109"/>
      <c r="G104" s="141"/>
      <c r="H104" s="109"/>
      <c r="I104" s="111"/>
      <c r="J104" s="147" t="s">
        <v>501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2295</v>
      </c>
      <c r="F105" s="109"/>
      <c r="G105" s="141"/>
      <c r="H105" s="109"/>
      <c r="I105" s="111"/>
      <c r="J105" s="532" t="s">
        <v>501</v>
      </c>
      <c r="K105" s="1081">
        <v>961124881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692</v>
      </c>
      <c r="F108" s="110"/>
      <c r="G108" s="148"/>
      <c r="H108" s="110"/>
      <c r="I108" s="111"/>
      <c r="J108" s="147"/>
      <c r="K108" s="548" t="s">
        <v>589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800</v>
      </c>
      <c r="D110" s="141"/>
      <c r="E110" s="150" t="s">
        <v>1385</v>
      </c>
      <c r="F110" s="109"/>
      <c r="G110" s="148"/>
      <c r="H110" s="110"/>
      <c r="I110" s="111"/>
      <c r="J110" s="147" t="s">
        <v>501</v>
      </c>
      <c r="K110" s="882">
        <v>97813000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1499</v>
      </c>
      <c r="D112" s="141"/>
      <c r="E112" s="218" t="s">
        <v>85</v>
      </c>
      <c r="F112" s="109"/>
      <c r="G112" s="148"/>
      <c r="H112" s="110"/>
      <c r="I112" s="111"/>
      <c r="J112" s="147" t="s">
        <v>501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1500</v>
      </c>
      <c r="D113" s="141"/>
      <c r="E113" s="109" t="s">
        <v>2133</v>
      </c>
      <c r="F113" s="588" t="s">
        <v>986</v>
      </c>
      <c r="G113" s="808" t="s">
        <v>2335</v>
      </c>
      <c r="H113" s="109" t="s">
        <v>315</v>
      </c>
      <c r="I113" s="111"/>
      <c r="J113" s="485" t="s">
        <v>986</v>
      </c>
      <c r="K113" s="156">
        <v>-32449270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1501</v>
      </c>
      <c r="D115" s="141"/>
      <c r="E115" s="150" t="s">
        <v>273</v>
      </c>
      <c r="F115" s="109"/>
      <c r="G115" s="148"/>
      <c r="H115" s="110"/>
      <c r="I115" s="111"/>
      <c r="J115" s="485" t="s">
        <v>986</v>
      </c>
      <c r="K115" s="239">
        <v>65363730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1936</v>
      </c>
      <c r="F119" s="148"/>
      <c r="G119" s="148"/>
      <c r="H119" s="148"/>
      <c r="I119" s="148"/>
      <c r="J119" s="147"/>
      <c r="K119" s="548" t="s">
        <v>589</v>
      </c>
      <c r="L119" s="141"/>
    </row>
    <row r="120" spans="1:12" s="3" customFormat="1" ht="12" customHeight="1" x14ac:dyDescent="0.2">
      <c r="A120" s="138"/>
      <c r="B120" s="148"/>
      <c r="C120" s="108" t="s">
        <v>456</v>
      </c>
      <c r="D120" s="141"/>
      <c r="E120" s="109" t="s">
        <v>1933</v>
      </c>
      <c r="F120" s="109"/>
      <c r="G120" s="141"/>
      <c r="H120" s="109"/>
      <c r="I120" s="111"/>
      <c r="J120" s="485" t="s">
        <v>986</v>
      </c>
      <c r="K120" s="156">
        <v>1897420</v>
      </c>
      <c r="L120" s="141"/>
    </row>
    <row r="121" spans="1:12" s="3" customFormat="1" ht="12" customHeight="1" x14ac:dyDescent="0.2">
      <c r="A121" s="138"/>
      <c r="B121" s="148"/>
      <c r="C121" s="108" t="s">
        <v>1932</v>
      </c>
      <c r="D121" s="141"/>
      <c r="E121" s="109" t="s">
        <v>1935</v>
      </c>
      <c r="F121" s="109"/>
      <c r="G121" s="141"/>
      <c r="H121" s="109"/>
      <c r="I121" s="111"/>
      <c r="J121" s="485" t="s">
        <v>986</v>
      </c>
      <c r="K121" s="156">
        <v>16317</v>
      </c>
      <c r="L121" s="141"/>
    </row>
    <row r="122" spans="1:12" s="3" customFormat="1" ht="12" customHeight="1" x14ac:dyDescent="0.2">
      <c r="A122" s="138"/>
      <c r="B122" s="148"/>
      <c r="C122" s="108" t="s">
        <v>1483</v>
      </c>
      <c r="D122" s="141"/>
      <c r="E122" s="109" t="s">
        <v>1642</v>
      </c>
      <c r="F122" s="109"/>
      <c r="G122" s="141"/>
      <c r="H122" s="109"/>
      <c r="I122" s="111"/>
      <c r="J122" s="447" t="s">
        <v>501</v>
      </c>
      <c r="K122" s="239">
        <v>1913737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1934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778</v>
      </c>
      <c r="F126" s="109"/>
      <c r="G126" s="141"/>
      <c r="H126" s="109"/>
      <c r="I126" s="111"/>
      <c r="J126" s="447" t="s">
        <v>501</v>
      </c>
      <c r="K126" s="548" t="s">
        <v>589</v>
      </c>
      <c r="L126" s="141"/>
    </row>
    <row r="127" spans="1:12" s="3" customFormat="1" ht="12" customHeight="1" x14ac:dyDescent="0.2">
      <c r="A127" s="138"/>
      <c r="B127" s="148"/>
      <c r="C127" s="108" t="s">
        <v>649</v>
      </c>
      <c r="D127" s="141"/>
      <c r="E127" s="109" t="s">
        <v>383</v>
      </c>
      <c r="F127" s="109"/>
      <c r="G127" s="141"/>
      <c r="H127" s="109"/>
      <c r="I127" s="111"/>
      <c r="J127" s="447" t="s">
        <v>501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384</v>
      </c>
      <c r="F128" s="109"/>
      <c r="G128" s="141"/>
      <c r="H128" s="109"/>
      <c r="I128" s="111"/>
      <c r="J128" s="447" t="s">
        <v>501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1292</v>
      </c>
      <c r="D129" s="141"/>
      <c r="E129" s="109" t="s">
        <v>385</v>
      </c>
      <c r="F129" s="109"/>
      <c r="G129" s="141"/>
      <c r="H129" s="109"/>
      <c r="I129" s="111"/>
      <c r="J129" s="447" t="s">
        <v>501</v>
      </c>
      <c r="K129" s="156">
        <v>8693949</v>
      </c>
      <c r="L129" s="141"/>
    </row>
    <row r="130" spans="1:12" s="3" customFormat="1" ht="12" customHeight="1" x14ac:dyDescent="0.2">
      <c r="A130" s="138"/>
      <c r="B130" s="148"/>
      <c r="C130" s="108" t="s">
        <v>650</v>
      </c>
      <c r="D130" s="141"/>
      <c r="E130" s="109" t="s">
        <v>214</v>
      </c>
      <c r="F130" s="109"/>
      <c r="G130" s="141"/>
      <c r="H130" s="109"/>
      <c r="I130" s="111"/>
      <c r="J130" s="447" t="s">
        <v>501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651</v>
      </c>
      <c r="D131" s="141"/>
      <c r="E131" s="109" t="s">
        <v>215</v>
      </c>
      <c r="F131" s="109"/>
      <c r="G131" s="141"/>
      <c r="H131" s="109"/>
      <c r="I131" s="111"/>
      <c r="J131" s="447" t="s">
        <v>501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652</v>
      </c>
      <c r="D132" s="141"/>
      <c r="E132" s="109" t="s">
        <v>365</v>
      </c>
      <c r="F132" s="109"/>
      <c r="G132" s="141"/>
      <c r="H132" s="109"/>
      <c r="I132" s="111"/>
      <c r="J132" s="447" t="s">
        <v>501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892</v>
      </c>
      <c r="D133" s="141"/>
      <c r="E133" s="109" t="s">
        <v>80</v>
      </c>
      <c r="F133" s="109"/>
      <c r="G133" s="141"/>
      <c r="H133" s="109"/>
      <c r="I133" s="111"/>
      <c r="J133" s="447" t="s">
        <v>501</v>
      </c>
      <c r="K133" s="156">
        <v>535402</v>
      </c>
      <c r="L133" s="141"/>
    </row>
    <row r="134" spans="1:12" s="3" customFormat="1" ht="12" customHeight="1" x14ac:dyDescent="0.2">
      <c r="A134" s="138"/>
      <c r="B134" s="148"/>
      <c r="C134" s="108" t="s">
        <v>544</v>
      </c>
      <c r="D134" s="141"/>
      <c r="E134" s="109" t="s">
        <v>81</v>
      </c>
      <c r="F134" s="109"/>
      <c r="G134" s="141"/>
      <c r="H134" s="109"/>
      <c r="I134" s="111"/>
      <c r="J134" s="447" t="s">
        <v>501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2120</v>
      </c>
      <c r="D135" s="141"/>
      <c r="E135" s="109" t="s">
        <v>2116</v>
      </c>
      <c r="F135" s="745"/>
      <c r="G135" s="763"/>
      <c r="H135" s="745"/>
      <c r="I135" s="781"/>
      <c r="J135" s="759" t="s">
        <v>501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905</v>
      </c>
      <c r="D136" s="141"/>
      <c r="E136" s="109" t="s">
        <v>2117</v>
      </c>
      <c r="F136" s="786" t="s">
        <v>986</v>
      </c>
      <c r="G136" s="898" t="s">
        <v>986</v>
      </c>
      <c r="H136" s="745" t="s">
        <v>315</v>
      </c>
      <c r="I136" s="781"/>
      <c r="J136" s="787" t="s">
        <v>986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2253</v>
      </c>
      <c r="D137" s="141"/>
      <c r="E137" s="1075" t="s">
        <v>2255</v>
      </c>
      <c r="F137" s="745"/>
      <c r="G137" s="763"/>
      <c r="H137" s="745"/>
      <c r="I137" s="781"/>
      <c r="J137" s="787" t="s">
        <v>986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2254</v>
      </c>
      <c r="D138" s="141"/>
      <c r="E138" s="1075" t="s">
        <v>2256</v>
      </c>
      <c r="F138" s="745"/>
      <c r="G138" s="763"/>
      <c r="H138" s="745"/>
      <c r="I138" s="781"/>
      <c r="J138" s="787" t="s">
        <v>986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501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1233</v>
      </c>
      <c r="D141" s="141"/>
      <c r="E141" s="109" t="s">
        <v>358</v>
      </c>
      <c r="F141" s="109"/>
      <c r="G141" s="141"/>
      <c r="H141" s="109"/>
      <c r="I141" s="111"/>
      <c r="J141" s="447" t="s">
        <v>501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545</v>
      </c>
      <c r="D142" s="141"/>
      <c r="E142" s="109" t="s">
        <v>359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546</v>
      </c>
      <c r="D143" s="141"/>
      <c r="E143" s="109" t="s">
        <v>360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547</v>
      </c>
      <c r="D144" s="141"/>
      <c r="E144" s="109" t="s">
        <v>361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548</v>
      </c>
      <c r="D145" s="141"/>
      <c r="E145" s="109" t="s">
        <v>212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549</v>
      </c>
      <c r="D146" s="141"/>
      <c r="E146" s="109" t="s">
        <v>233</v>
      </c>
      <c r="F146" s="109"/>
      <c r="G146" s="141"/>
      <c r="H146" s="109"/>
      <c r="I146" s="111"/>
      <c r="J146" s="447" t="s">
        <v>501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550</v>
      </c>
      <c r="D147" s="141"/>
      <c r="E147" s="109" t="s">
        <v>234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551</v>
      </c>
      <c r="D148" s="141"/>
      <c r="E148" s="109" t="s">
        <v>235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552</v>
      </c>
      <c r="D149" s="141"/>
      <c r="E149" s="109" t="s">
        <v>236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553</v>
      </c>
      <c r="D150" s="141"/>
      <c r="E150" s="109" t="s">
        <v>237</v>
      </c>
      <c r="F150" s="141"/>
      <c r="G150" s="141"/>
      <c r="H150" s="141"/>
      <c r="I150" s="141"/>
      <c r="J150" s="447" t="s">
        <v>501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2118</v>
      </c>
      <c r="D152" s="141"/>
      <c r="E152" s="109" t="s">
        <v>2124</v>
      </c>
      <c r="F152" s="763"/>
      <c r="G152" s="763"/>
      <c r="H152" s="763"/>
      <c r="I152" s="763"/>
      <c r="J152" s="759" t="s">
        <v>501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2121</v>
      </c>
      <c r="D153" s="141"/>
      <c r="E153" s="109" t="s">
        <v>2125</v>
      </c>
      <c r="F153" s="763"/>
      <c r="G153" s="763"/>
      <c r="H153" s="763"/>
      <c r="I153" s="763"/>
      <c r="J153" s="759" t="s">
        <v>501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2119</v>
      </c>
      <c r="D155" s="141"/>
      <c r="E155" s="109" t="s">
        <v>2126</v>
      </c>
      <c r="F155" s="763"/>
      <c r="G155" s="763"/>
      <c r="H155" s="763"/>
      <c r="I155" s="763"/>
      <c r="J155" s="759" t="s">
        <v>501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2235</v>
      </c>
      <c r="D156" s="1074"/>
      <c r="E156" s="1075" t="s">
        <v>2306</v>
      </c>
      <c r="F156" s="1074"/>
      <c r="G156" s="1074"/>
      <c r="H156" s="1074"/>
      <c r="I156" s="1074"/>
      <c r="J156" s="787" t="s">
        <v>986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2236</v>
      </c>
      <c r="D157" s="1074"/>
      <c r="E157" s="1075" t="s">
        <v>2307</v>
      </c>
      <c r="F157" s="1074"/>
      <c r="G157" s="1074"/>
      <c r="H157" s="1074"/>
      <c r="I157" s="1074"/>
      <c r="J157" s="787" t="s">
        <v>986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2237</v>
      </c>
      <c r="D158" s="1074"/>
      <c r="E158" s="1075" t="s">
        <v>2239</v>
      </c>
      <c r="F158" s="1074"/>
      <c r="G158" s="1074"/>
      <c r="H158" s="1074"/>
      <c r="I158" s="1074"/>
      <c r="J158" s="787" t="s">
        <v>986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2238</v>
      </c>
      <c r="D159" s="1074"/>
      <c r="E159" s="1075" t="s">
        <v>2240</v>
      </c>
      <c r="F159" s="1214" t="s">
        <v>986</v>
      </c>
      <c r="G159" s="1215" t="s">
        <v>986</v>
      </c>
      <c r="H159" s="1075" t="s">
        <v>315</v>
      </c>
      <c r="I159" s="1076"/>
      <c r="J159" s="787" t="s">
        <v>986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554</v>
      </c>
      <c r="D160" s="141"/>
      <c r="E160" s="109"/>
      <c r="F160" s="141"/>
      <c r="G160" s="141"/>
      <c r="H160" s="141"/>
      <c r="I160" s="1076" t="s">
        <v>2241</v>
      </c>
      <c r="J160" s="447" t="s">
        <v>501</v>
      </c>
      <c r="K160" s="239">
        <v>9229351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1144</v>
      </c>
      <c r="D162" s="1074"/>
      <c r="E162" s="1075" t="s">
        <v>2242</v>
      </c>
      <c r="F162" s="1074"/>
      <c r="G162" s="1074"/>
      <c r="H162" s="1074"/>
      <c r="I162" s="1074"/>
      <c r="J162" s="787" t="s">
        <v>986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2252</v>
      </c>
      <c r="D163" s="521"/>
      <c r="E163" s="1075"/>
      <c r="F163" s="1074"/>
      <c r="G163" s="1074"/>
      <c r="H163" s="1074"/>
      <c r="I163" s="1076" t="s">
        <v>2309</v>
      </c>
      <c r="J163" s="447" t="s">
        <v>501</v>
      </c>
      <c r="K163" s="239">
        <v>9229351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2259</v>
      </c>
      <c r="B1" s="114"/>
      <c r="C1" s="431" t="s">
        <v>2207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44670.739179861113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2387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1109</v>
      </c>
      <c r="S3" s="1127"/>
    </row>
    <row r="4" spans="1:19" s="80" customFormat="1" ht="15" customHeight="1" x14ac:dyDescent="0.2">
      <c r="A4" s="77"/>
      <c r="B4" s="1110"/>
      <c r="C4" s="1111" t="s">
        <v>2388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1448</v>
      </c>
      <c r="S4" s="1130"/>
    </row>
    <row r="5" spans="1:19" s="80" customFormat="1" ht="11.1" customHeight="1" x14ac:dyDescent="0.2">
      <c r="A5" s="77"/>
      <c r="B5" s="1113"/>
      <c r="C5" s="1116" t="s">
        <v>2389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2390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1511</v>
      </c>
      <c r="M8" s="9" t="s">
        <v>1497</v>
      </c>
      <c r="N8" s="9" t="s">
        <v>1019</v>
      </c>
      <c r="O8" s="9" t="s">
        <v>1769</v>
      </c>
      <c r="P8" s="9" t="s">
        <v>482</v>
      </c>
      <c r="Q8" s="9" t="s">
        <v>483</v>
      </c>
      <c r="R8" s="644" t="s">
        <v>1333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1123</v>
      </c>
      <c r="M10" s="28" t="s">
        <v>1123</v>
      </c>
      <c r="N10" s="28" t="s">
        <v>1123</v>
      </c>
      <c r="O10" s="28" t="s">
        <v>1123</v>
      </c>
      <c r="P10" s="28" t="s">
        <v>1123</v>
      </c>
      <c r="Q10" s="28" t="s">
        <v>1123</v>
      </c>
      <c r="R10" s="645" t="s">
        <v>1123</v>
      </c>
      <c r="S10" s="141"/>
    </row>
    <row r="11" spans="1:19" s="8" customFormat="1" ht="11.1" customHeight="1" x14ac:dyDescent="0.2">
      <c r="A11" s="127"/>
      <c r="B11" s="141"/>
      <c r="C11" s="154" t="s">
        <v>686</v>
      </c>
      <c r="D11" s="141"/>
      <c r="E11" s="110" t="s">
        <v>1135</v>
      </c>
      <c r="F11" s="148"/>
      <c r="G11" s="110"/>
      <c r="H11" s="110"/>
      <c r="I11" s="149"/>
      <c r="J11" s="109"/>
      <c r="K11" s="147" t="s">
        <v>501</v>
      </c>
      <c r="L11" s="63"/>
      <c r="M11" s="63"/>
      <c r="N11" s="63">
        <v>16511</v>
      </c>
      <c r="O11" s="63">
        <v>848556</v>
      </c>
      <c r="P11" s="63">
        <v>128066</v>
      </c>
      <c r="Q11" s="63">
        <v>74100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1122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852</v>
      </c>
      <c r="D14" s="141"/>
      <c r="E14" s="150" t="s">
        <v>1328</v>
      </c>
      <c r="F14" s="141"/>
      <c r="G14" s="109"/>
      <c r="H14" s="109"/>
      <c r="I14" s="149"/>
      <c r="J14" s="109"/>
      <c r="K14" s="147" t="s">
        <v>501</v>
      </c>
      <c r="L14" s="63">
        <v>150000</v>
      </c>
      <c r="M14" s="63"/>
      <c r="N14" s="63">
        <v>40646</v>
      </c>
      <c r="O14" s="63">
        <v>709412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853</v>
      </c>
      <c r="D15" s="141"/>
      <c r="E15" s="150" t="s">
        <v>1396</v>
      </c>
      <c r="F15" s="141"/>
      <c r="G15" s="109"/>
      <c r="H15" s="109"/>
      <c r="I15" s="149"/>
      <c r="J15" s="109"/>
      <c r="K15" s="147" t="s">
        <v>501</v>
      </c>
      <c r="L15" s="63">
        <v>771938</v>
      </c>
      <c r="M15" s="63"/>
      <c r="N15" s="63">
        <v>1929923</v>
      </c>
      <c r="O15" s="63">
        <v>385917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1325</v>
      </c>
      <c r="D16" s="141"/>
      <c r="E16" s="150" t="s">
        <v>922</v>
      </c>
      <c r="F16" s="141"/>
      <c r="G16" s="109"/>
      <c r="H16" s="109"/>
      <c r="I16" s="149"/>
      <c r="J16" s="109"/>
      <c r="K16" s="147" t="s">
        <v>501</v>
      </c>
      <c r="L16" s="63">
        <v>1443245</v>
      </c>
      <c r="M16" s="63"/>
      <c r="N16" s="63"/>
      <c r="O16" s="63">
        <v>3978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1326</v>
      </c>
      <c r="D17" s="141"/>
      <c r="E17" s="150" t="s">
        <v>1327</v>
      </c>
      <c r="F17" s="141"/>
      <c r="G17" s="109"/>
      <c r="H17" s="109"/>
      <c r="I17" s="149"/>
      <c r="J17" s="109"/>
      <c r="K17" s="147" t="s">
        <v>501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854</v>
      </c>
      <c r="D18" s="141"/>
      <c r="E18" s="150" t="s">
        <v>1242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855</v>
      </c>
      <c r="D19" s="141"/>
      <c r="E19" s="150" t="s">
        <v>819</v>
      </c>
      <c r="F19" s="141"/>
      <c r="G19" s="109"/>
      <c r="H19" s="109"/>
      <c r="I19" s="149"/>
      <c r="J19" s="109"/>
      <c r="K19" s="147" t="s">
        <v>501</v>
      </c>
      <c r="L19" s="63"/>
      <c r="M19" s="63"/>
      <c r="N19" s="63"/>
      <c r="O19" s="63">
        <v>53690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986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1206</v>
      </c>
      <c r="D21" s="141"/>
      <c r="E21" s="150" t="s">
        <v>1121</v>
      </c>
      <c r="F21" s="141"/>
      <c r="G21" s="109"/>
      <c r="H21" s="109"/>
      <c r="I21" s="149"/>
      <c r="J21" s="109"/>
      <c r="K21" s="147" t="s">
        <v>501</v>
      </c>
      <c r="L21" s="63"/>
      <c r="M21" s="63"/>
      <c r="N21" s="63"/>
      <c r="O21" s="63">
        <v>12541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974</v>
      </c>
      <c r="D22" s="141"/>
      <c r="E22" s="150" t="s">
        <v>714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>
        <v>5100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575</v>
      </c>
      <c r="D23" s="141"/>
      <c r="E23" s="150" t="s">
        <v>591</v>
      </c>
      <c r="F23" s="808" t="s">
        <v>986</v>
      </c>
      <c r="G23" s="109" t="s">
        <v>315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1001</v>
      </c>
      <c r="K24" s="147" t="s">
        <v>501</v>
      </c>
      <c r="L24" s="238">
        <v>2365183</v>
      </c>
      <c r="M24" s="238">
        <v>0</v>
      </c>
      <c r="N24" s="238">
        <v>1975669</v>
      </c>
      <c r="O24" s="238">
        <v>1165538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1002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1201</v>
      </c>
      <c r="D26" s="141"/>
      <c r="E26" s="150" t="s">
        <v>864</v>
      </c>
      <c r="F26" s="141"/>
      <c r="G26" s="109"/>
      <c r="H26" s="109"/>
      <c r="I26" s="149"/>
      <c r="J26" s="109"/>
      <c r="K26" s="147" t="s">
        <v>501</v>
      </c>
      <c r="L26" s="63">
        <v>31250</v>
      </c>
      <c r="M26" s="63"/>
      <c r="N26" s="63"/>
      <c r="O26" s="63">
        <v>628548</v>
      </c>
      <c r="P26" s="63">
        <v>1630058</v>
      </c>
      <c r="Q26" s="63">
        <v>1547920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1373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1374</v>
      </c>
      <c r="D28" s="141"/>
      <c r="E28" s="150" t="s">
        <v>1126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1619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>
        <v>2000</v>
      </c>
      <c r="O29" s="63">
        <v>100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1375</v>
      </c>
      <c r="D30" s="141"/>
      <c r="E30" s="150" t="s">
        <v>1306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1376</v>
      </c>
      <c r="D31" s="141"/>
      <c r="E31" s="150" t="s">
        <v>769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923</v>
      </c>
      <c r="D32" s="141"/>
      <c r="E32" s="150" t="s">
        <v>785</v>
      </c>
      <c r="F32" s="141"/>
      <c r="G32" s="109"/>
      <c r="H32" s="109"/>
      <c r="I32" s="149"/>
      <c r="J32" s="109"/>
      <c r="K32" s="147" t="s">
        <v>501</v>
      </c>
      <c r="L32" s="63"/>
      <c r="M32" s="63"/>
      <c r="N32" s="63"/>
      <c r="O32" s="63">
        <v>2345754</v>
      </c>
      <c r="P32" s="63">
        <v>16317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924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501</v>
      </c>
      <c r="L33" s="63">
        <v>77481</v>
      </c>
      <c r="M33" s="63"/>
      <c r="N33" s="63"/>
      <c r="O33" s="63">
        <v>78109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576</v>
      </c>
      <c r="D34" s="141"/>
      <c r="E34" s="150" t="s">
        <v>484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>
        <v>693442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1705</v>
      </c>
      <c r="D35" s="141"/>
      <c r="E35" s="150" t="s">
        <v>904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>
        <v>391920</v>
      </c>
      <c r="P35" s="63">
        <v>599812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1493</v>
      </c>
      <c r="D36" s="141"/>
      <c r="E36" s="150" t="s">
        <v>211</v>
      </c>
      <c r="F36" s="141"/>
      <c r="G36" s="109"/>
      <c r="H36" s="109"/>
      <c r="I36" s="149"/>
      <c r="J36" s="109"/>
      <c r="K36" s="147" t="s">
        <v>501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1706</v>
      </c>
      <c r="D37" s="141"/>
      <c r="E37" s="150" t="s">
        <v>591</v>
      </c>
      <c r="F37" s="808" t="s">
        <v>986</v>
      </c>
      <c r="G37" s="109" t="s">
        <v>315</v>
      </c>
      <c r="H37" s="109"/>
      <c r="I37" s="109" t="s">
        <v>315</v>
      </c>
      <c r="J37" s="109"/>
      <c r="K37" s="147" t="s">
        <v>501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1001</v>
      </c>
      <c r="K38" s="147" t="s">
        <v>501</v>
      </c>
      <c r="L38" s="238">
        <v>108731</v>
      </c>
      <c r="M38" s="238">
        <v>0</v>
      </c>
      <c r="N38" s="238">
        <v>2000</v>
      </c>
      <c r="O38" s="238">
        <v>4137873</v>
      </c>
      <c r="P38" s="238">
        <v>2246187</v>
      </c>
      <c r="Q38" s="238">
        <v>1547920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1003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1660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/>
      <c r="O40" s="63">
        <v>17977715</v>
      </c>
      <c r="P40" s="63">
        <v>2240654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522</v>
      </c>
      <c r="D41" s="141"/>
      <c r="E41" s="150" t="s">
        <v>960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/>
      <c r="O41" s="63">
        <v>963909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262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>
        <v>206322</v>
      </c>
      <c r="P42" s="63"/>
      <c r="Q42" s="63">
        <v>946356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896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1609</v>
      </c>
      <c r="D44" s="141"/>
      <c r="E44" s="150" t="s">
        <v>1413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/>
      <c r="O44" s="63">
        <v>18351206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882</v>
      </c>
      <c r="D45" s="141"/>
      <c r="E45" s="150" t="s">
        <v>1036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1350</v>
      </c>
      <c r="D46" s="141"/>
      <c r="E46" s="150" t="s">
        <v>963</v>
      </c>
      <c r="F46" s="141"/>
      <c r="G46" s="109"/>
      <c r="H46" s="109"/>
      <c r="I46" s="149"/>
      <c r="J46" s="109"/>
      <c r="K46" s="147" t="s">
        <v>501</v>
      </c>
      <c r="L46" s="63"/>
      <c r="M46" s="63"/>
      <c r="N46" s="63"/>
      <c r="O46" s="63">
        <v>28751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1351</v>
      </c>
      <c r="D47" s="141"/>
      <c r="E47" s="150" t="s">
        <v>773</v>
      </c>
      <c r="F47" s="141"/>
      <c r="G47" s="109"/>
      <c r="H47" s="109"/>
      <c r="I47" s="149"/>
      <c r="J47" s="109"/>
      <c r="K47" s="147" t="s">
        <v>501</v>
      </c>
      <c r="L47" s="63">
        <v>2739</v>
      </c>
      <c r="M47" s="63"/>
      <c r="N47" s="63"/>
      <c r="O47" s="63">
        <v>1637285</v>
      </c>
      <c r="P47" s="63"/>
      <c r="Q47" s="63"/>
      <c r="R47" s="63">
        <v>11717</v>
      </c>
      <c r="S47" s="141"/>
    </row>
    <row r="48" spans="1:19" s="8" customFormat="1" ht="9.9499999999999993" customHeight="1" x14ac:dyDescent="0.2">
      <c r="A48" s="127"/>
      <c r="B48" s="141"/>
      <c r="C48" s="113" t="s">
        <v>1707</v>
      </c>
      <c r="D48" s="141"/>
      <c r="E48" s="150" t="s">
        <v>774</v>
      </c>
      <c r="F48" s="141"/>
      <c r="G48" s="109"/>
      <c r="H48" s="109"/>
      <c r="I48" s="149"/>
      <c r="J48" s="109"/>
      <c r="K48" s="147" t="s">
        <v>501</v>
      </c>
      <c r="L48" s="63">
        <v>153206</v>
      </c>
      <c r="M48" s="63"/>
      <c r="N48" s="63">
        <v>179457</v>
      </c>
      <c r="O48" s="63">
        <v>1557326</v>
      </c>
      <c r="P48" s="63"/>
      <c r="Q48" s="63">
        <v>108425</v>
      </c>
      <c r="R48" s="63">
        <v>95720</v>
      </c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591</v>
      </c>
      <c r="F49" s="808" t="s">
        <v>986</v>
      </c>
      <c r="G49" s="109" t="s">
        <v>315</v>
      </c>
      <c r="H49" s="109"/>
      <c r="I49" s="109" t="s">
        <v>315</v>
      </c>
      <c r="J49" s="109"/>
      <c r="K49" s="147" t="s">
        <v>501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1001</v>
      </c>
      <c r="K50" s="147" t="s">
        <v>501</v>
      </c>
      <c r="L50" s="238">
        <v>155945</v>
      </c>
      <c r="M50" s="238">
        <v>0</v>
      </c>
      <c r="N50" s="238">
        <v>179457</v>
      </c>
      <c r="O50" s="238">
        <v>40722514</v>
      </c>
      <c r="P50" s="238">
        <v>2240654</v>
      </c>
      <c r="Q50" s="238">
        <v>1054781</v>
      </c>
      <c r="R50" s="238">
        <v>107437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1004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996</v>
      </c>
      <c r="D52" s="141"/>
      <c r="E52" s="150" t="s">
        <v>1757</v>
      </c>
      <c r="F52" s="141"/>
      <c r="G52" s="109"/>
      <c r="H52" s="109"/>
      <c r="I52" s="149"/>
      <c r="J52" s="109"/>
      <c r="K52" s="147" t="s">
        <v>501</v>
      </c>
      <c r="L52" s="63">
        <v>6042482</v>
      </c>
      <c r="M52" s="63"/>
      <c r="N52" s="63">
        <v>537858</v>
      </c>
      <c r="O52" s="63">
        <v>297007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997</v>
      </c>
      <c r="D53" s="141"/>
      <c r="E53" s="150" t="s">
        <v>1633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1709</v>
      </c>
      <c r="D54" s="141"/>
      <c r="E54" s="150" t="s">
        <v>1197</v>
      </c>
      <c r="F54" s="141"/>
      <c r="G54" s="109"/>
      <c r="H54" s="109"/>
      <c r="I54" s="149"/>
      <c r="J54" s="109"/>
      <c r="K54" s="147" t="s">
        <v>501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1600</v>
      </c>
      <c r="F55" s="141"/>
      <c r="G55" s="109"/>
      <c r="H55" s="109"/>
      <c r="I55" s="149"/>
      <c r="J55" s="109"/>
      <c r="K55" s="147" t="s">
        <v>501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1710</v>
      </c>
      <c r="D56" s="141"/>
      <c r="E56" s="150" t="s">
        <v>251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1711</v>
      </c>
      <c r="D57" s="141"/>
      <c r="E57" s="150" t="s">
        <v>591</v>
      </c>
      <c r="F57" s="808" t="s">
        <v>986</v>
      </c>
      <c r="G57" s="109" t="s">
        <v>315</v>
      </c>
      <c r="H57" s="109"/>
      <c r="I57" s="109" t="s">
        <v>315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1001</v>
      </c>
      <c r="K58" s="147" t="s">
        <v>501</v>
      </c>
      <c r="L58" s="238">
        <v>6042482</v>
      </c>
      <c r="M58" s="238">
        <v>0</v>
      </c>
      <c r="N58" s="238">
        <v>537858</v>
      </c>
      <c r="O58" s="238">
        <v>297007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1012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1702</v>
      </c>
      <c r="D60" s="141"/>
      <c r="E60" s="150" t="s">
        <v>1204</v>
      </c>
      <c r="F60" s="141"/>
      <c r="G60" s="109"/>
      <c r="H60" s="109"/>
      <c r="I60" s="149"/>
      <c r="J60" s="109"/>
      <c r="K60" s="147" t="s">
        <v>501</v>
      </c>
      <c r="L60" s="63">
        <v>41929948</v>
      </c>
      <c r="M60" s="63"/>
      <c r="N60" s="63">
        <v>1083681</v>
      </c>
      <c r="O60" s="63">
        <v>356979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1703</v>
      </c>
      <c r="D61" s="141"/>
      <c r="E61" s="150" t="s">
        <v>1747</v>
      </c>
      <c r="F61" s="141"/>
      <c r="G61" s="109"/>
      <c r="H61" s="109"/>
      <c r="I61" s="149"/>
      <c r="J61" s="109"/>
      <c r="K61" s="147" t="s">
        <v>501</v>
      </c>
      <c r="L61" s="63">
        <v>11888823</v>
      </c>
      <c r="M61" s="63"/>
      <c r="N61" s="63">
        <v>756568</v>
      </c>
      <c r="O61" s="63">
        <v>3756441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1850</v>
      </c>
      <c r="D62" s="141"/>
      <c r="E62" s="150" t="s">
        <v>1502</v>
      </c>
      <c r="F62" s="141"/>
      <c r="G62" s="109"/>
      <c r="H62" s="109"/>
      <c r="I62" s="149"/>
      <c r="J62" s="109"/>
      <c r="K62" s="147" t="s">
        <v>501</v>
      </c>
      <c r="L62" s="63">
        <v>12800667</v>
      </c>
      <c r="M62" s="63">
        <v>1317326</v>
      </c>
      <c r="N62" s="63">
        <v>419229</v>
      </c>
      <c r="O62" s="63">
        <v>867955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1699</v>
      </c>
      <c r="D63" s="141"/>
      <c r="E63" s="150" t="s">
        <v>591</v>
      </c>
      <c r="F63" s="808" t="s">
        <v>986</v>
      </c>
      <c r="G63" s="109" t="s">
        <v>315</v>
      </c>
      <c r="H63" s="109"/>
      <c r="I63" s="109" t="s">
        <v>315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225</v>
      </c>
      <c r="D64" s="148"/>
      <c r="E64" s="112"/>
      <c r="F64" s="151"/>
      <c r="G64" s="112"/>
      <c r="H64" s="112"/>
      <c r="I64" s="153"/>
      <c r="J64" s="112" t="s">
        <v>1001</v>
      </c>
      <c r="K64" s="147" t="s">
        <v>501</v>
      </c>
      <c r="L64" s="238">
        <v>66619438</v>
      </c>
      <c r="M64" s="238">
        <v>1317326</v>
      </c>
      <c r="N64" s="238">
        <v>2259478</v>
      </c>
      <c r="O64" s="238">
        <v>4981375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677</v>
      </c>
      <c r="D67" s="141"/>
      <c r="E67" s="150" t="s">
        <v>1460</v>
      </c>
      <c r="F67" s="141"/>
      <c r="G67" s="109"/>
      <c r="H67" s="109"/>
      <c r="I67" s="149"/>
      <c r="J67" s="109"/>
      <c r="K67" s="147" t="s">
        <v>501</v>
      </c>
      <c r="L67" s="63">
        <v>5522022</v>
      </c>
      <c r="M67" s="63"/>
      <c r="N67" s="63">
        <v>1717942</v>
      </c>
      <c r="O67" s="63">
        <v>7209673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675</v>
      </c>
      <c r="D68" s="141"/>
      <c r="E68" s="150" t="s">
        <v>1319</v>
      </c>
      <c r="F68" s="141"/>
      <c r="G68" s="109"/>
      <c r="H68" s="109"/>
      <c r="I68" s="149"/>
      <c r="J68" s="109"/>
      <c r="K68" s="147" t="s">
        <v>501</v>
      </c>
      <c r="L68" s="63">
        <v>2668300</v>
      </c>
      <c r="M68" s="63"/>
      <c r="N68" s="63">
        <v>3078141</v>
      </c>
      <c r="O68" s="63">
        <v>40036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>
        <v>488271</v>
      </c>
      <c r="M69" s="63"/>
      <c r="N69" s="63">
        <v>1090262</v>
      </c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897</v>
      </c>
      <c r="D70" s="141"/>
      <c r="E70" s="150" t="s">
        <v>591</v>
      </c>
      <c r="F70" s="808" t="s">
        <v>986</v>
      </c>
      <c r="G70" s="109" t="s">
        <v>315</v>
      </c>
      <c r="H70" s="109"/>
      <c r="I70" s="109" t="s">
        <v>315</v>
      </c>
      <c r="J70" s="109"/>
      <c r="K70" s="147" t="s">
        <v>501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591</v>
      </c>
      <c r="F71" s="808" t="s">
        <v>986</v>
      </c>
      <c r="G71" s="109" t="s">
        <v>315</v>
      </c>
      <c r="H71" s="109"/>
      <c r="I71" s="109" t="s">
        <v>315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226</v>
      </c>
      <c r="D72" s="141"/>
      <c r="E72" s="110"/>
      <c r="F72" s="141"/>
      <c r="G72" s="109"/>
      <c r="H72" s="109"/>
      <c r="I72" s="153"/>
      <c r="J72" s="112" t="s">
        <v>1001</v>
      </c>
      <c r="K72" s="147" t="s">
        <v>501</v>
      </c>
      <c r="L72" s="238">
        <v>8678593</v>
      </c>
      <c r="M72" s="238">
        <v>0</v>
      </c>
      <c r="N72" s="238">
        <v>5886345</v>
      </c>
      <c r="O72" s="238">
        <v>7249709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982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1098</v>
      </c>
      <c r="D75" s="141"/>
      <c r="E75" s="150" t="s">
        <v>967</v>
      </c>
      <c r="F75" s="141"/>
      <c r="G75" s="109"/>
      <c r="H75" s="109"/>
      <c r="I75" s="149"/>
      <c r="J75" s="109"/>
      <c r="K75" s="147" t="s">
        <v>501</v>
      </c>
      <c r="L75" s="63"/>
      <c r="M75" s="63"/>
      <c r="N75" s="63">
        <v>5415</v>
      </c>
      <c r="O75" s="63">
        <v>21758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1099</v>
      </c>
      <c r="D76" s="141"/>
      <c r="E76" s="150" t="s">
        <v>1480</v>
      </c>
      <c r="F76" s="141"/>
      <c r="G76" s="109"/>
      <c r="H76" s="109"/>
      <c r="I76" s="149"/>
      <c r="J76" s="109"/>
      <c r="K76" s="147" t="s">
        <v>501</v>
      </c>
      <c r="L76" s="63">
        <v>10258</v>
      </c>
      <c r="M76" s="63"/>
      <c r="N76" s="63"/>
      <c r="O76" s="63">
        <v>89489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1712</v>
      </c>
      <c r="D77" s="141"/>
      <c r="E77" s="150" t="s">
        <v>1382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/>
      <c r="O77" s="63">
        <v>185028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1449</v>
      </c>
      <c r="D78" s="141"/>
      <c r="E78" s="150" t="s">
        <v>772</v>
      </c>
      <c r="F78" s="141"/>
      <c r="G78" s="109"/>
      <c r="H78" s="109"/>
      <c r="I78" s="149"/>
      <c r="J78" s="109"/>
      <c r="K78" s="447" t="s">
        <v>501</v>
      </c>
      <c r="L78" s="63"/>
      <c r="M78" s="63"/>
      <c r="N78" s="63"/>
      <c r="O78" s="63">
        <v>3956097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661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501</v>
      </c>
      <c r="L79" s="63">
        <v>132806</v>
      </c>
      <c r="M79" s="63"/>
      <c r="N79" s="63"/>
      <c r="O79" s="63">
        <v>19637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1492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>
        <v>45433</v>
      </c>
      <c r="M80" s="63">
        <v>119135</v>
      </c>
      <c r="N80" s="63"/>
      <c r="O80" s="63">
        <v>60481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662</v>
      </c>
      <c r="D81" s="141"/>
      <c r="E81" s="150" t="s">
        <v>1000</v>
      </c>
      <c r="F81" s="141"/>
      <c r="G81" s="109"/>
      <c r="H81" s="109"/>
      <c r="I81" s="149"/>
      <c r="J81" s="109"/>
      <c r="K81" s="447" t="s">
        <v>501</v>
      </c>
      <c r="L81" s="63">
        <v>52000</v>
      </c>
      <c r="M81" s="63">
        <v>6780</v>
      </c>
      <c r="N81" s="63"/>
      <c r="O81" s="63">
        <v>200</v>
      </c>
      <c r="P81" s="63"/>
      <c r="Q81" s="63">
        <v>100000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1700</v>
      </c>
      <c r="D82" s="141"/>
      <c r="E82" s="150" t="s">
        <v>591</v>
      </c>
      <c r="F82" s="808" t="s">
        <v>986</v>
      </c>
      <c r="G82" s="109" t="s">
        <v>315</v>
      </c>
      <c r="H82" s="109"/>
      <c r="I82" s="109" t="s">
        <v>315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227</v>
      </c>
      <c r="D83" s="148"/>
      <c r="E83" s="112"/>
      <c r="F83" s="151"/>
      <c r="G83" s="112"/>
      <c r="H83" s="112"/>
      <c r="I83" s="153"/>
      <c r="J83" s="112" t="s">
        <v>1001</v>
      </c>
      <c r="K83" s="147" t="s">
        <v>501</v>
      </c>
      <c r="L83" s="238">
        <v>240497</v>
      </c>
      <c r="M83" s="238">
        <v>125915</v>
      </c>
      <c r="N83" s="238">
        <v>5415</v>
      </c>
      <c r="O83" s="238">
        <v>4332690</v>
      </c>
      <c r="P83" s="238">
        <v>0</v>
      </c>
      <c r="Q83" s="238">
        <v>100000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1575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663</v>
      </c>
      <c r="D85" s="141"/>
      <c r="E85" s="150" t="s">
        <v>1147</v>
      </c>
      <c r="F85" s="141"/>
      <c r="G85" s="109"/>
      <c r="H85" s="109"/>
      <c r="I85" s="149"/>
      <c r="J85" s="109"/>
      <c r="K85" s="147" t="s">
        <v>501</v>
      </c>
      <c r="L85" s="63"/>
      <c r="M85" s="63"/>
      <c r="N85" s="63"/>
      <c r="O85" s="63">
        <v>256452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664</v>
      </c>
      <c r="D86" s="141"/>
      <c r="E86" s="150" t="s">
        <v>1545</v>
      </c>
      <c r="F86" s="141"/>
      <c r="G86" s="109"/>
      <c r="H86" s="109"/>
      <c r="I86" s="149"/>
      <c r="J86" s="109"/>
      <c r="K86" s="147" t="s">
        <v>501</v>
      </c>
      <c r="L86" s="63">
        <v>159076</v>
      </c>
      <c r="M86" s="63">
        <v>146654</v>
      </c>
      <c r="N86" s="63">
        <v>516090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665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666</v>
      </c>
      <c r="D88" s="141"/>
      <c r="E88" s="150" t="s">
        <v>1777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667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1701</v>
      </c>
      <c r="D90" s="141"/>
      <c r="E90" s="150" t="s">
        <v>591</v>
      </c>
      <c r="F90" s="808" t="s">
        <v>986</v>
      </c>
      <c r="G90" s="109" t="s">
        <v>315</v>
      </c>
      <c r="H90" s="109"/>
      <c r="I90" s="109" t="s">
        <v>315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228</v>
      </c>
      <c r="D91" s="148"/>
      <c r="E91" s="112"/>
      <c r="F91" s="151"/>
      <c r="G91" s="112"/>
      <c r="H91" s="112"/>
      <c r="I91" s="153"/>
      <c r="J91" s="112" t="s">
        <v>1001</v>
      </c>
      <c r="K91" s="147" t="s">
        <v>501</v>
      </c>
      <c r="L91" s="238">
        <v>159076</v>
      </c>
      <c r="M91" s="238">
        <v>146654</v>
      </c>
      <c r="N91" s="238">
        <v>516090</v>
      </c>
      <c r="O91" s="238">
        <v>256452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1562</v>
      </c>
      <c r="D93" s="141"/>
      <c r="E93" s="150" t="s">
        <v>591</v>
      </c>
      <c r="F93" s="1022" t="s">
        <v>986</v>
      </c>
      <c r="G93" s="109" t="s">
        <v>315</v>
      </c>
      <c r="H93" s="109"/>
      <c r="I93" s="109" t="s">
        <v>315</v>
      </c>
      <c r="J93" s="109"/>
      <c r="K93" s="147" t="s">
        <v>501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1088</v>
      </c>
      <c r="K95" s="147" t="s">
        <v>501</v>
      </c>
      <c r="L95" s="259">
        <v>84369945</v>
      </c>
      <c r="M95" s="259">
        <v>1589895</v>
      </c>
      <c r="N95" s="259">
        <v>11378823</v>
      </c>
      <c r="O95" s="259">
        <v>63991714</v>
      </c>
      <c r="P95" s="259">
        <v>4614907</v>
      </c>
      <c r="Q95" s="259">
        <v>2776801</v>
      </c>
      <c r="R95" s="259">
        <v>107437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2260</v>
      </c>
      <c r="B1" s="114"/>
      <c r="C1" s="431" t="s">
        <v>2207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44670.739179861113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265</v>
      </c>
      <c r="U3" s="1136"/>
      <c r="V3" s="91"/>
    </row>
    <row r="4" spans="1:22" s="80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1352</v>
      </c>
      <c r="U4" s="1136"/>
    </row>
    <row r="5" spans="1:22" s="80" customFormat="1" ht="9.75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2390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1524</v>
      </c>
      <c r="D13" s="167"/>
      <c r="E13" s="177" t="s">
        <v>2201</v>
      </c>
      <c r="F13" s="180"/>
      <c r="G13" s="180"/>
      <c r="H13" s="179"/>
      <c r="I13" s="1037" t="s">
        <v>2202</v>
      </c>
      <c r="J13" s="1037" t="s">
        <v>2202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803</v>
      </c>
      <c r="D14" s="167"/>
      <c r="E14" s="177" t="s">
        <v>1622</v>
      </c>
      <c r="F14" s="180"/>
      <c r="G14" s="180"/>
      <c r="H14" s="179"/>
      <c r="I14" s="1037" t="s">
        <v>2202</v>
      </c>
      <c r="J14" s="1037" t="s">
        <v>2202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1106</v>
      </c>
      <c r="D15" s="167"/>
      <c r="E15" s="177" t="s">
        <v>807</v>
      </c>
      <c r="F15" s="180"/>
      <c r="G15" s="180"/>
      <c r="H15" s="179"/>
      <c r="I15" s="1037" t="s">
        <v>2202</v>
      </c>
      <c r="J15" s="1037" t="s">
        <v>2202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1682</v>
      </c>
      <c r="D16" s="167"/>
      <c r="E16" s="177" t="s">
        <v>1552</v>
      </c>
      <c r="F16" s="180"/>
      <c r="G16" s="180"/>
      <c r="H16" s="179"/>
      <c r="I16" s="1037" t="s">
        <v>2202</v>
      </c>
      <c r="J16" s="1037" t="s">
        <v>2202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1107</v>
      </c>
      <c r="D17" s="167"/>
      <c r="E17" s="177" t="s">
        <v>1469</v>
      </c>
      <c r="F17" s="180"/>
      <c r="G17" s="180"/>
      <c r="H17" s="179"/>
      <c r="I17" s="1037" t="s">
        <v>2202</v>
      </c>
      <c r="J17" s="1037" t="s">
        <v>2202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1683</v>
      </c>
      <c r="D18" s="501"/>
      <c r="E18" s="500" t="s">
        <v>591</v>
      </c>
      <c r="F18" s="807" t="s">
        <v>986</v>
      </c>
      <c r="G18" s="459" t="s">
        <v>927</v>
      </c>
      <c r="H18" s="499"/>
      <c r="I18" s="1037" t="s">
        <v>2202</v>
      </c>
      <c r="J18" s="1037" t="s">
        <v>2202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1791</v>
      </c>
      <c r="F21" s="173"/>
      <c r="G21" s="173"/>
      <c r="H21" s="172"/>
      <c r="I21" s="172"/>
      <c r="J21" s="42" t="s">
        <v>2204</v>
      </c>
      <c r="K21" s="502" t="s">
        <v>586</v>
      </c>
      <c r="L21" s="502" t="s">
        <v>1386</v>
      </c>
      <c r="M21" s="502" t="s">
        <v>1455</v>
      </c>
      <c r="N21" s="502" t="s">
        <v>1470</v>
      </c>
      <c r="O21" s="502" t="s">
        <v>1471</v>
      </c>
      <c r="P21" s="502" t="s">
        <v>1472</v>
      </c>
      <c r="Q21" s="502" t="s">
        <v>1473</v>
      </c>
      <c r="R21" s="502" t="s">
        <v>646</v>
      </c>
      <c r="S21" s="502" t="s">
        <v>1570</v>
      </c>
      <c r="T21" s="502" t="s">
        <v>1571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1057</v>
      </c>
      <c r="K23" s="503" t="s">
        <v>1015</v>
      </c>
      <c r="L23" s="503" t="s">
        <v>1123</v>
      </c>
      <c r="M23" s="503" t="s">
        <v>1123</v>
      </c>
      <c r="N23" s="503" t="s">
        <v>1015</v>
      </c>
      <c r="O23" s="503" t="s">
        <v>1015</v>
      </c>
      <c r="P23" s="503" t="s">
        <v>1123</v>
      </c>
      <c r="Q23" s="503" t="s">
        <v>1123</v>
      </c>
      <c r="R23" s="49" t="s">
        <v>1057</v>
      </c>
      <c r="S23" s="49" t="s">
        <v>1057</v>
      </c>
      <c r="T23" s="49" t="s">
        <v>1057</v>
      </c>
      <c r="U23" s="141"/>
    </row>
    <row r="24" spans="1:21" s="3" customFormat="1" ht="12" customHeight="1" x14ac:dyDescent="0.2">
      <c r="A24" s="138"/>
      <c r="B24" s="167"/>
      <c r="C24" s="458" t="s">
        <v>850</v>
      </c>
      <c r="D24" s="501"/>
      <c r="E24" s="500" t="s">
        <v>1572</v>
      </c>
      <c r="F24" s="506"/>
      <c r="G24" s="506"/>
      <c r="H24" s="499"/>
      <c r="I24" s="649" t="s">
        <v>2205</v>
      </c>
      <c r="J24" s="1060" t="s">
        <v>289</v>
      </c>
      <c r="K24" s="504"/>
      <c r="L24" s="489"/>
      <c r="M24" s="489"/>
      <c r="N24" s="504"/>
      <c r="O24" s="504"/>
      <c r="P24" s="489"/>
      <c r="Q24" s="489"/>
      <c r="R24" s="1060" t="s">
        <v>986</v>
      </c>
      <c r="S24" s="1061" t="s">
        <v>986</v>
      </c>
      <c r="T24" s="1061" t="s">
        <v>986</v>
      </c>
      <c r="U24" s="141"/>
    </row>
    <row r="25" spans="1:21" s="3" customFormat="1" ht="12" customHeight="1" x14ac:dyDescent="0.2">
      <c r="A25" s="138"/>
      <c r="B25" s="167"/>
      <c r="C25" s="458" t="s">
        <v>750</v>
      </c>
      <c r="D25" s="501"/>
      <c r="E25" s="500" t="s">
        <v>1043</v>
      </c>
      <c r="F25" s="506"/>
      <c r="G25" s="506"/>
      <c r="H25" s="499"/>
      <c r="I25" s="649" t="s">
        <v>2205</v>
      </c>
      <c r="J25" s="1060" t="s">
        <v>289</v>
      </c>
      <c r="K25" s="504"/>
      <c r="L25" s="489"/>
      <c r="M25" s="489"/>
      <c r="N25" s="504"/>
      <c r="O25" s="504"/>
      <c r="P25" s="489"/>
      <c r="Q25" s="489"/>
      <c r="R25" s="1060" t="s">
        <v>986</v>
      </c>
      <c r="S25" s="1061" t="s">
        <v>986</v>
      </c>
      <c r="T25" s="1061" t="s">
        <v>986</v>
      </c>
      <c r="U25" s="141"/>
    </row>
    <row r="26" spans="1:21" s="3" customFormat="1" ht="12" customHeight="1" x14ac:dyDescent="0.2">
      <c r="A26" s="138"/>
      <c r="B26" s="167"/>
      <c r="C26" s="458" t="s">
        <v>851</v>
      </c>
      <c r="D26" s="501"/>
      <c r="E26" s="500" t="s">
        <v>950</v>
      </c>
      <c r="F26" s="506"/>
      <c r="G26" s="506"/>
      <c r="H26" s="499"/>
      <c r="I26" s="649" t="s">
        <v>2205</v>
      </c>
      <c r="J26" s="1060" t="s">
        <v>289</v>
      </c>
      <c r="K26" s="504"/>
      <c r="L26" s="489"/>
      <c r="M26" s="489"/>
      <c r="N26" s="504"/>
      <c r="O26" s="504"/>
      <c r="P26" s="489"/>
      <c r="Q26" s="489"/>
      <c r="R26" s="1061" t="s">
        <v>986</v>
      </c>
      <c r="S26" s="1061" t="s">
        <v>986</v>
      </c>
      <c r="T26" s="1061" t="s">
        <v>986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1680</v>
      </c>
      <c r="N28" s="11"/>
      <c r="O28" s="29" t="s">
        <v>1681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1505</v>
      </c>
      <c r="M29" s="31" t="s">
        <v>1506</v>
      </c>
      <c r="N29" s="31" t="s">
        <v>1507</v>
      </c>
      <c r="O29" s="31" t="s">
        <v>1506</v>
      </c>
      <c r="P29" s="31" t="s">
        <v>1507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1057</v>
      </c>
      <c r="L31" s="49" t="s">
        <v>1124</v>
      </c>
      <c r="M31" s="49" t="s">
        <v>1123</v>
      </c>
      <c r="N31" s="49" t="s">
        <v>1015</v>
      </c>
      <c r="O31" s="49" t="s">
        <v>1123</v>
      </c>
      <c r="P31" s="49" t="s">
        <v>1015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1208</v>
      </c>
      <c r="D32" s="167"/>
      <c r="E32" s="177" t="s">
        <v>615</v>
      </c>
      <c r="F32" s="174"/>
      <c r="G32" s="174"/>
      <c r="H32" s="186"/>
      <c r="I32" s="149"/>
      <c r="J32" s="1037" t="s">
        <v>2202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1201</v>
      </c>
      <c r="D33" s="501"/>
      <c r="E33" s="500" t="s">
        <v>876</v>
      </c>
      <c r="F33" s="508"/>
      <c r="G33" s="508"/>
      <c r="H33" s="507"/>
      <c r="I33" s="149"/>
      <c r="J33" s="1037" t="s">
        <v>2202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1373</v>
      </c>
      <c r="D34" s="501"/>
      <c r="E34" s="500" t="s">
        <v>56</v>
      </c>
      <c r="F34" s="508"/>
      <c r="G34" s="508"/>
      <c r="H34" s="507"/>
      <c r="I34" s="149"/>
      <c r="J34" s="1037" t="s">
        <v>2202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1374</v>
      </c>
      <c r="D35" s="501"/>
      <c r="E35" s="500" t="s">
        <v>57</v>
      </c>
      <c r="F35" s="508"/>
      <c r="G35" s="508"/>
      <c r="H35" s="507"/>
      <c r="I35" s="149"/>
      <c r="J35" s="1037" t="s">
        <v>2202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1209</v>
      </c>
      <c r="D36" s="501"/>
      <c r="E36" s="500" t="s">
        <v>1146</v>
      </c>
      <c r="F36" s="508"/>
      <c r="G36" s="508"/>
      <c r="H36" s="507"/>
      <c r="I36" s="149"/>
      <c r="J36" s="1037" t="s">
        <v>2202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1375</v>
      </c>
      <c r="D37" s="501"/>
      <c r="E37" s="500" t="s">
        <v>906</v>
      </c>
      <c r="F37" s="508"/>
      <c r="G37" s="508"/>
      <c r="H37" s="507"/>
      <c r="I37" s="149"/>
      <c r="J37" s="1037" t="s">
        <v>2202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1792</v>
      </c>
      <c r="L39" s="9" t="s">
        <v>585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1057</v>
      </c>
      <c r="L41" s="35" t="s">
        <v>987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1145</v>
      </c>
      <c r="F42" s="180"/>
      <c r="G42" s="180"/>
      <c r="H42" s="179"/>
      <c r="I42" s="179"/>
      <c r="J42" s="1037" t="s">
        <v>2202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1212</v>
      </c>
      <c r="D43" s="167"/>
      <c r="E43" s="177" t="s">
        <v>1358</v>
      </c>
      <c r="F43" s="180"/>
      <c r="G43" s="180"/>
      <c r="H43" s="179"/>
      <c r="I43" s="179"/>
      <c r="J43" s="1037" t="s">
        <v>2202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177</v>
      </c>
      <c r="F44" s="180"/>
      <c r="G44" s="180"/>
      <c r="H44" s="179"/>
      <c r="I44" s="179"/>
      <c r="J44" s="1037" t="s">
        <v>2202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1348</v>
      </c>
      <c r="D45" s="167"/>
      <c r="E45" s="177" t="s">
        <v>614</v>
      </c>
      <c r="F45" s="180"/>
      <c r="G45" s="180"/>
      <c r="H45" s="179"/>
      <c r="I45" s="179"/>
      <c r="J45" s="1037" t="s">
        <v>2202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1350</v>
      </c>
      <c r="D46" s="167"/>
      <c r="E46" s="177" t="s">
        <v>1474</v>
      </c>
      <c r="F46" s="180"/>
      <c r="G46" s="180"/>
      <c r="H46" s="179"/>
      <c r="I46" s="179"/>
      <c r="J46" s="1037" t="s">
        <v>2202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1351</v>
      </c>
      <c r="D47" s="167"/>
      <c r="E47" s="177" t="s">
        <v>1083</v>
      </c>
      <c r="F47" s="180"/>
      <c r="G47" s="180"/>
      <c r="H47" s="179"/>
      <c r="I47" s="179"/>
      <c r="J47" s="1037" t="s">
        <v>2202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147</v>
      </c>
      <c r="F48" s="180"/>
      <c r="G48" s="180"/>
      <c r="H48" s="179"/>
      <c r="I48" s="179"/>
      <c r="J48" s="1037" t="s">
        <v>2202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1707</v>
      </c>
      <c r="D49" s="167"/>
      <c r="E49" s="177" t="s">
        <v>336</v>
      </c>
      <c r="F49" s="180"/>
      <c r="G49" s="180"/>
      <c r="H49" s="179"/>
      <c r="I49" s="179"/>
      <c r="J49" s="1037" t="s">
        <v>2202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996</v>
      </c>
      <c r="D53" s="167"/>
      <c r="E53" s="177" t="s">
        <v>1773</v>
      </c>
      <c r="F53" s="180"/>
      <c r="G53" s="180"/>
      <c r="H53" s="179"/>
      <c r="I53" s="179"/>
      <c r="J53" s="1037" t="s">
        <v>2203</v>
      </c>
      <c r="K53" s="68">
        <v>0.95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744</v>
      </c>
      <c r="M59" s="214" t="s">
        <v>745</v>
      </c>
      <c r="N59" s="214" t="s">
        <v>579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1124</v>
      </c>
      <c r="L61" s="215" t="s">
        <v>2134</v>
      </c>
      <c r="M61" s="215" t="s">
        <v>2134</v>
      </c>
      <c r="N61" s="215" t="s">
        <v>1124</v>
      </c>
      <c r="O61" s="215" t="s">
        <v>2134</v>
      </c>
      <c r="P61" s="215" t="s">
        <v>2134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1702</v>
      </c>
      <c r="D62" s="141"/>
      <c r="E62" s="150" t="s">
        <v>337</v>
      </c>
      <c r="F62" s="141"/>
      <c r="G62" s="141"/>
      <c r="H62" s="109"/>
      <c r="I62" s="109"/>
      <c r="J62" s="1037" t="s">
        <v>2203</v>
      </c>
      <c r="K62" s="69">
        <v>2</v>
      </c>
      <c r="L62" s="1044" t="s">
        <v>2336</v>
      </c>
      <c r="M62" s="1044" t="s">
        <v>2337</v>
      </c>
      <c r="N62" s="69">
        <v>2</v>
      </c>
      <c r="O62" s="1044" t="s">
        <v>2338</v>
      </c>
      <c r="P62" s="1044" t="s">
        <v>2339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1703</v>
      </c>
      <c r="D63" s="141"/>
      <c r="E63" s="150" t="s">
        <v>993</v>
      </c>
      <c r="F63" s="141"/>
      <c r="G63" s="141"/>
      <c r="H63" s="109"/>
      <c r="I63" s="109"/>
      <c r="J63" s="1037" t="s">
        <v>2203</v>
      </c>
      <c r="K63" s="69">
        <v>2</v>
      </c>
      <c r="L63" s="1044" t="s">
        <v>2336</v>
      </c>
      <c r="M63" s="1044" t="s">
        <v>2337</v>
      </c>
      <c r="N63" s="69">
        <v>2</v>
      </c>
      <c r="O63" s="1044" t="s">
        <v>2338</v>
      </c>
      <c r="P63" s="1044" t="s">
        <v>2339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1850</v>
      </c>
      <c r="D64" s="141"/>
      <c r="E64" s="150" t="s">
        <v>1345</v>
      </c>
      <c r="F64" s="141"/>
      <c r="G64" s="141"/>
      <c r="H64" s="109"/>
      <c r="I64" s="109"/>
      <c r="J64" s="1037" t="s">
        <v>2203</v>
      </c>
      <c r="K64" s="69">
        <v>2</v>
      </c>
      <c r="L64" s="1044" t="s">
        <v>2336</v>
      </c>
      <c r="M64" s="1044" t="s">
        <v>2337</v>
      </c>
      <c r="N64" s="69">
        <v>2</v>
      </c>
      <c r="O64" s="1044" t="s">
        <v>2338</v>
      </c>
      <c r="P64" s="1044" t="s">
        <v>2339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1704</v>
      </c>
      <c r="D65" s="141"/>
      <c r="E65" s="150" t="s">
        <v>1346</v>
      </c>
      <c r="F65" s="141"/>
      <c r="G65" s="141"/>
      <c r="H65" s="109"/>
      <c r="I65" s="109"/>
      <c r="J65" s="1037" t="s">
        <v>2203</v>
      </c>
      <c r="K65" s="69">
        <v>2</v>
      </c>
      <c r="L65" s="1044" t="s">
        <v>2336</v>
      </c>
      <c r="M65" s="1044" t="s">
        <v>2337</v>
      </c>
      <c r="N65" s="69">
        <v>2</v>
      </c>
      <c r="O65" s="1044" t="s">
        <v>2338</v>
      </c>
      <c r="P65" s="1044" t="s">
        <v>2339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822</v>
      </c>
      <c r="D66" s="141"/>
      <c r="E66" s="150" t="s">
        <v>1544</v>
      </c>
      <c r="F66" s="141"/>
      <c r="G66" s="141"/>
      <c r="H66" s="109"/>
      <c r="I66" s="109"/>
      <c r="J66" s="1037" t="s">
        <v>2203</v>
      </c>
      <c r="K66" s="69">
        <v>2</v>
      </c>
      <c r="L66" s="1044" t="s">
        <v>2336</v>
      </c>
      <c r="M66" s="1044" t="s">
        <v>2337</v>
      </c>
      <c r="N66" s="69">
        <v>2</v>
      </c>
      <c r="O66" s="1044" t="s">
        <v>2338</v>
      </c>
      <c r="P66" s="1044" t="s">
        <v>2339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823</v>
      </c>
      <c r="D67" s="141"/>
      <c r="E67" s="150" t="s">
        <v>231</v>
      </c>
      <c r="F67" s="141"/>
      <c r="G67" s="141"/>
      <c r="H67" s="109"/>
      <c r="I67" s="109"/>
      <c r="J67" s="1037" t="s">
        <v>2203</v>
      </c>
      <c r="K67" s="69">
        <v>2</v>
      </c>
      <c r="L67" s="1044" t="s">
        <v>2336</v>
      </c>
      <c r="M67" s="1044" t="s">
        <v>2337</v>
      </c>
      <c r="N67" s="69">
        <v>2</v>
      </c>
      <c r="O67" s="1044" t="s">
        <v>2338</v>
      </c>
      <c r="P67" s="1044" t="s">
        <v>2339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1016</v>
      </c>
      <c r="D68" s="141"/>
      <c r="E68" s="150" t="s">
        <v>1079</v>
      </c>
      <c r="F68" s="141"/>
      <c r="G68" s="141"/>
      <c r="H68" s="109"/>
      <c r="I68" s="109"/>
      <c r="J68" s="1037" t="s">
        <v>2203</v>
      </c>
      <c r="K68" s="69">
        <v>2</v>
      </c>
      <c r="L68" s="1044" t="s">
        <v>2336</v>
      </c>
      <c r="M68" s="1044" t="s">
        <v>2337</v>
      </c>
      <c r="N68" s="69">
        <v>2</v>
      </c>
      <c r="O68" s="1044" t="s">
        <v>2338</v>
      </c>
      <c r="P68" s="1044" t="s">
        <v>2339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1699</v>
      </c>
      <c r="D69" s="167"/>
      <c r="E69" s="150" t="s">
        <v>591</v>
      </c>
      <c r="F69" s="808" t="s">
        <v>986</v>
      </c>
      <c r="G69" s="141" t="s">
        <v>1504</v>
      </c>
      <c r="H69" s="109"/>
      <c r="I69" s="109"/>
      <c r="J69" s="1037" t="s">
        <v>2203</v>
      </c>
      <c r="K69" s="69"/>
      <c r="L69" s="1044" t="s">
        <v>986</v>
      </c>
      <c r="M69" s="1044" t="s">
        <v>986</v>
      </c>
      <c r="N69" s="69"/>
      <c r="O69" s="1044" t="s">
        <v>986</v>
      </c>
      <c r="P69" s="1044" t="s">
        <v>986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2261</v>
      </c>
      <c r="B1" s="114"/>
      <c r="C1" s="431" t="s">
        <v>2207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44670.739179861113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2387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1178</v>
      </c>
      <c r="W3" s="1128"/>
    </row>
    <row r="4" spans="1:23" s="80" customFormat="1" ht="15" customHeight="1" x14ac:dyDescent="0.2">
      <c r="A4" s="519"/>
      <c r="B4" s="1110"/>
      <c r="C4" s="1111" t="s">
        <v>2388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2">
      <c r="A5" s="519"/>
      <c r="B5" s="1113"/>
      <c r="C5" s="1116" t="s">
        <v>2389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1218</v>
      </c>
      <c r="S10" s="55" t="s">
        <v>1219</v>
      </c>
      <c r="T10" s="55" t="s">
        <v>1007</v>
      </c>
      <c r="U10" s="142"/>
      <c r="V10" s="55" t="s">
        <v>1088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1180</v>
      </c>
      <c r="H11" s="247"/>
      <c r="I11" s="142"/>
      <c r="J11" s="142"/>
      <c r="K11" s="142"/>
      <c r="L11" s="238">
        <v>9710344350</v>
      </c>
      <c r="M11" s="142" t="s">
        <v>1336</v>
      </c>
      <c r="N11" s="216"/>
      <c r="O11" s="216"/>
      <c r="P11" s="246"/>
      <c r="Q11" s="142" t="s">
        <v>501</v>
      </c>
      <c r="R11" s="238">
        <v>136999758</v>
      </c>
      <c r="S11" s="238">
        <v>0</v>
      </c>
      <c r="T11" s="238">
        <v>29596075</v>
      </c>
      <c r="U11" s="142"/>
      <c r="V11" s="259">
        <v>166595833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584</v>
      </c>
      <c r="N14" s="56"/>
      <c r="O14" s="56"/>
      <c r="P14" s="51"/>
      <c r="Q14" s="191"/>
      <c r="R14" s="50" t="s">
        <v>1224</v>
      </c>
      <c r="S14" s="51"/>
      <c r="T14" s="948" t="s">
        <v>1008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1179</v>
      </c>
      <c r="F15" s="949" t="s">
        <v>958</v>
      </c>
      <c r="G15" s="949" t="s">
        <v>2164</v>
      </c>
      <c r="H15" s="949" t="s">
        <v>618</v>
      </c>
      <c r="I15" s="949" t="s">
        <v>1488</v>
      </c>
      <c r="J15" s="949" t="s">
        <v>2161</v>
      </c>
      <c r="K15" s="949" t="s">
        <v>2167</v>
      </c>
      <c r="L15" s="949" t="s">
        <v>2169</v>
      </c>
      <c r="M15" s="949" t="s">
        <v>1132</v>
      </c>
      <c r="N15" s="949" t="s">
        <v>804</v>
      </c>
      <c r="O15" s="949" t="s">
        <v>1133</v>
      </c>
      <c r="P15" s="949" t="s">
        <v>1088</v>
      </c>
      <c r="Q15" s="191"/>
      <c r="R15" s="949" t="s">
        <v>1132</v>
      </c>
      <c r="S15" s="949" t="s">
        <v>804</v>
      </c>
      <c r="T15" s="949" t="s">
        <v>2170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1851</v>
      </c>
      <c r="F17" s="810" t="s">
        <v>1851</v>
      </c>
      <c r="G17" s="810"/>
      <c r="H17" s="810"/>
      <c r="I17" s="12"/>
      <c r="J17" s="888" t="s">
        <v>1015</v>
      </c>
      <c r="K17" s="12" t="s">
        <v>1123</v>
      </c>
      <c r="L17" s="12" t="s">
        <v>1123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2138</v>
      </c>
      <c r="D18" s="216"/>
      <c r="E18" s="255" t="s">
        <v>272</v>
      </c>
      <c r="F18" s="816" t="s">
        <v>22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1308</v>
      </c>
      <c r="D19" s="216"/>
      <c r="E19" s="159" t="s">
        <v>721</v>
      </c>
      <c r="F19" s="159" t="s">
        <v>272</v>
      </c>
      <c r="G19" s="813" t="s">
        <v>502</v>
      </c>
      <c r="H19" s="813" t="s">
        <v>1024</v>
      </c>
      <c r="I19" s="456">
        <v>1</v>
      </c>
      <c r="J19" s="889">
        <v>1</v>
      </c>
      <c r="K19" s="61">
        <v>7578656259</v>
      </c>
      <c r="L19" s="61">
        <v>7578656259</v>
      </c>
      <c r="M19" s="62">
        <v>1.2486789999999999E-2</v>
      </c>
      <c r="N19" s="62"/>
      <c r="O19" s="62">
        <v>1.5299999999999999E-3</v>
      </c>
      <c r="P19" s="260">
        <v>1.4016789999999999E-2</v>
      </c>
      <c r="Q19" s="252"/>
      <c r="R19" s="155">
        <v>94633089</v>
      </c>
      <c r="S19" s="155">
        <v>0</v>
      </c>
      <c r="T19" s="155">
        <v>11595344</v>
      </c>
      <c r="U19" s="142"/>
      <c r="V19" s="243">
        <v>106228433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2391</v>
      </c>
      <c r="D20" s="216"/>
      <c r="E20" s="159" t="s">
        <v>722</v>
      </c>
      <c r="F20" s="159" t="s">
        <v>272</v>
      </c>
      <c r="G20" s="813" t="s">
        <v>502</v>
      </c>
      <c r="H20" s="813" t="s">
        <v>1631</v>
      </c>
      <c r="I20" s="456">
        <v>1</v>
      </c>
      <c r="J20" s="889">
        <v>1</v>
      </c>
      <c r="K20" s="61">
        <v>2427000</v>
      </c>
      <c r="L20" s="61">
        <v>2427000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3713</v>
      </c>
      <c r="U20" s="142"/>
      <c r="V20" s="243">
        <v>3713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1309</v>
      </c>
      <c r="D21" s="216"/>
      <c r="E21" s="159" t="s">
        <v>252</v>
      </c>
      <c r="F21" s="159" t="s">
        <v>272</v>
      </c>
      <c r="G21" s="813" t="s">
        <v>348</v>
      </c>
      <c r="H21" s="813" t="s">
        <v>1024</v>
      </c>
      <c r="I21" s="456">
        <v>1.9472100000000001</v>
      </c>
      <c r="J21" s="889">
        <v>1</v>
      </c>
      <c r="K21" s="61">
        <v>603102500</v>
      </c>
      <c r="L21" s="61">
        <v>603102500</v>
      </c>
      <c r="M21" s="62">
        <v>2.43144E-2</v>
      </c>
      <c r="N21" s="62"/>
      <c r="O21" s="62">
        <v>1.5299999999999999E-3</v>
      </c>
      <c r="P21" s="260">
        <v>2.58444E-2</v>
      </c>
      <c r="Q21" s="252"/>
      <c r="R21" s="155">
        <v>14664075</v>
      </c>
      <c r="S21" s="155">
        <v>0</v>
      </c>
      <c r="T21" s="155">
        <v>922747</v>
      </c>
      <c r="U21" s="142"/>
      <c r="V21" s="243">
        <v>15586822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1539</v>
      </c>
      <c r="D22" s="216"/>
      <c r="E22" s="159" t="s">
        <v>253</v>
      </c>
      <c r="F22" s="159" t="s">
        <v>272</v>
      </c>
      <c r="G22" s="813" t="s">
        <v>98</v>
      </c>
      <c r="H22" s="813" t="s">
        <v>1024</v>
      </c>
      <c r="I22" s="456">
        <v>1</v>
      </c>
      <c r="J22" s="889">
        <v>1</v>
      </c>
      <c r="K22" s="61">
        <v>92388000</v>
      </c>
      <c r="L22" s="61">
        <v>92388000</v>
      </c>
      <c r="M22" s="62">
        <v>1.2486789999999999E-2</v>
      </c>
      <c r="N22" s="62"/>
      <c r="O22" s="62">
        <v>1.5299999999999999E-3</v>
      </c>
      <c r="P22" s="260">
        <v>1.4016789999999999E-2</v>
      </c>
      <c r="Q22" s="252"/>
      <c r="R22" s="155">
        <v>1153630</v>
      </c>
      <c r="S22" s="155">
        <v>0</v>
      </c>
      <c r="T22" s="155">
        <v>141354</v>
      </c>
      <c r="U22" s="142"/>
      <c r="V22" s="243">
        <v>1294984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998</v>
      </c>
      <c r="D23" s="216"/>
      <c r="E23" s="159" t="s">
        <v>254</v>
      </c>
      <c r="F23" s="159" t="s">
        <v>272</v>
      </c>
      <c r="G23" s="813" t="s">
        <v>1052</v>
      </c>
      <c r="H23" s="813" t="s">
        <v>1024</v>
      </c>
      <c r="I23" s="456">
        <v>0.25</v>
      </c>
      <c r="J23" s="889">
        <v>1</v>
      </c>
      <c r="K23" s="61">
        <v>7335500</v>
      </c>
      <c r="L23" s="61">
        <v>7335500</v>
      </c>
      <c r="M23" s="62">
        <v>3.1216999999999998E-3</v>
      </c>
      <c r="N23" s="62"/>
      <c r="O23" s="62">
        <v>3.8249999999999997E-4</v>
      </c>
      <c r="P23" s="260">
        <v>3.5041999999999998E-3</v>
      </c>
      <c r="Q23" s="252"/>
      <c r="R23" s="155">
        <v>22899</v>
      </c>
      <c r="S23" s="155">
        <v>0</v>
      </c>
      <c r="T23" s="155">
        <v>2806</v>
      </c>
      <c r="U23" s="142"/>
      <c r="V23" s="243">
        <v>25705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1310</v>
      </c>
      <c r="D24" s="216"/>
      <c r="E24" s="159" t="s">
        <v>255</v>
      </c>
      <c r="F24" s="159" t="s">
        <v>272</v>
      </c>
      <c r="G24" s="813" t="s">
        <v>1451</v>
      </c>
      <c r="H24" s="813" t="s">
        <v>1024</v>
      </c>
      <c r="I24" s="456">
        <v>0.25</v>
      </c>
      <c r="J24" s="889">
        <v>1</v>
      </c>
      <c r="K24" s="61">
        <v>197400</v>
      </c>
      <c r="L24" s="61">
        <v>197400</v>
      </c>
      <c r="M24" s="62">
        <v>3.1216999999999998E-3</v>
      </c>
      <c r="N24" s="62"/>
      <c r="O24" s="62">
        <v>3.8249999999999997E-4</v>
      </c>
      <c r="P24" s="260">
        <v>3.5041999999999998E-3</v>
      </c>
      <c r="Q24" s="252"/>
      <c r="R24" s="155">
        <v>616</v>
      </c>
      <c r="S24" s="155">
        <v>0</v>
      </c>
      <c r="T24" s="155">
        <v>76</v>
      </c>
      <c r="U24" s="142"/>
      <c r="V24" s="243">
        <v>692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1106</v>
      </c>
      <c r="D25" s="216"/>
      <c r="E25" s="159" t="s">
        <v>257</v>
      </c>
      <c r="F25" s="159" t="s">
        <v>272</v>
      </c>
      <c r="G25" s="813" t="s">
        <v>99</v>
      </c>
      <c r="H25" s="813" t="s">
        <v>1024</v>
      </c>
      <c r="I25" s="456">
        <v>1.5</v>
      </c>
      <c r="J25" s="889">
        <v>1</v>
      </c>
      <c r="K25" s="61">
        <v>759757615</v>
      </c>
      <c r="L25" s="61">
        <v>759757615</v>
      </c>
      <c r="M25" s="62">
        <v>1.8730190000000001E-2</v>
      </c>
      <c r="N25" s="62"/>
      <c r="O25" s="62">
        <v>1.2500000000000001E-2</v>
      </c>
      <c r="P25" s="260">
        <v>3.1230190000000001E-2</v>
      </c>
      <c r="Q25" s="252"/>
      <c r="R25" s="155">
        <v>14230404</v>
      </c>
      <c r="S25" s="155">
        <v>0</v>
      </c>
      <c r="T25" s="155">
        <v>9496970</v>
      </c>
      <c r="U25" s="142"/>
      <c r="V25" s="243">
        <v>23727374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1682</v>
      </c>
      <c r="D26" s="216"/>
      <c r="E26" s="159" t="s">
        <v>1191</v>
      </c>
      <c r="F26" s="159" t="s">
        <v>272</v>
      </c>
      <c r="G26" s="813" t="s">
        <v>99</v>
      </c>
      <c r="H26" s="813" t="s">
        <v>1630</v>
      </c>
      <c r="I26" s="456">
        <v>1.5</v>
      </c>
      <c r="J26" s="889">
        <v>1</v>
      </c>
      <c r="K26" s="61">
        <v>1119000</v>
      </c>
      <c r="L26" s="61">
        <v>1119000</v>
      </c>
      <c r="M26" s="62">
        <v>1.8730190000000001E-2</v>
      </c>
      <c r="N26" s="62"/>
      <c r="O26" s="62">
        <v>1.2500000000000001E-2</v>
      </c>
      <c r="P26" s="260">
        <v>3.1230190000000001E-2</v>
      </c>
      <c r="Q26" s="252"/>
      <c r="R26" s="155">
        <v>20959</v>
      </c>
      <c r="S26" s="155">
        <v>0</v>
      </c>
      <c r="T26" s="155">
        <v>13988</v>
      </c>
      <c r="U26" s="142"/>
      <c r="V26" s="243">
        <v>34947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846</v>
      </c>
      <c r="D27" s="216"/>
      <c r="E27" s="159" t="s">
        <v>1340</v>
      </c>
      <c r="F27" s="159" t="s">
        <v>272</v>
      </c>
      <c r="G27" s="813" t="s">
        <v>99</v>
      </c>
      <c r="H27" s="813" t="s">
        <v>1188</v>
      </c>
      <c r="I27" s="456">
        <v>1.5</v>
      </c>
      <c r="J27" s="889">
        <v>0.7</v>
      </c>
      <c r="K27" s="61">
        <v>15895959</v>
      </c>
      <c r="L27" s="61">
        <v>15895959</v>
      </c>
      <c r="M27" s="62">
        <v>1.311113E-2</v>
      </c>
      <c r="N27" s="62"/>
      <c r="O27" s="62">
        <v>1.2500000000000001E-2</v>
      </c>
      <c r="P27" s="260">
        <v>2.5611130000000003E-2</v>
      </c>
      <c r="Q27" s="252"/>
      <c r="R27" s="155">
        <v>208414</v>
      </c>
      <c r="S27" s="155">
        <v>0</v>
      </c>
      <c r="T27" s="155">
        <v>198699</v>
      </c>
      <c r="U27" s="142"/>
      <c r="V27" s="243">
        <v>407113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1344</v>
      </c>
      <c r="D28" s="216"/>
      <c r="E28" s="159" t="s">
        <v>1341</v>
      </c>
      <c r="F28" s="159" t="s">
        <v>272</v>
      </c>
      <c r="G28" s="813" t="s">
        <v>99</v>
      </c>
      <c r="H28" s="813" t="s">
        <v>105</v>
      </c>
      <c r="I28" s="456">
        <v>1.5</v>
      </c>
      <c r="J28" s="889">
        <v>0.7</v>
      </c>
      <c r="K28" s="61">
        <v>13906301</v>
      </c>
      <c r="L28" s="61">
        <v>13906301</v>
      </c>
      <c r="M28" s="62">
        <v>1.311113E-2</v>
      </c>
      <c r="N28" s="62"/>
      <c r="O28" s="62">
        <v>1.2500000000000001E-2</v>
      </c>
      <c r="P28" s="260">
        <v>2.5611130000000003E-2</v>
      </c>
      <c r="Q28" s="252"/>
      <c r="R28" s="155">
        <v>182327</v>
      </c>
      <c r="S28" s="155">
        <v>0</v>
      </c>
      <c r="T28" s="155">
        <v>173829</v>
      </c>
      <c r="U28" s="142"/>
      <c r="V28" s="243">
        <v>356156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849</v>
      </c>
      <c r="D29" s="216"/>
      <c r="E29" s="159" t="s">
        <v>1342</v>
      </c>
      <c r="F29" s="159" t="s">
        <v>272</v>
      </c>
      <c r="G29" s="813" t="s">
        <v>335</v>
      </c>
      <c r="H29" s="813" t="s">
        <v>1024</v>
      </c>
      <c r="I29" s="456">
        <v>1.5</v>
      </c>
      <c r="J29" s="889">
        <v>1</v>
      </c>
      <c r="K29" s="61">
        <v>7503700</v>
      </c>
      <c r="L29" s="61">
        <v>7503700</v>
      </c>
      <c r="M29" s="62">
        <v>1.8730190000000001E-2</v>
      </c>
      <c r="N29" s="62"/>
      <c r="O29" s="62">
        <v>1.2500000000000001E-2</v>
      </c>
      <c r="P29" s="260">
        <v>3.1230190000000001E-2</v>
      </c>
      <c r="Q29" s="252"/>
      <c r="R29" s="155">
        <v>140546</v>
      </c>
      <c r="S29" s="155">
        <v>0</v>
      </c>
      <c r="T29" s="155">
        <v>93796</v>
      </c>
      <c r="U29" s="142"/>
      <c r="V29" s="243">
        <v>234342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850</v>
      </c>
      <c r="D30" s="216"/>
      <c r="E30" s="159" t="s">
        <v>1810</v>
      </c>
      <c r="F30" s="159" t="s">
        <v>272</v>
      </c>
      <c r="G30" s="813" t="s">
        <v>603</v>
      </c>
      <c r="H30" s="813" t="s">
        <v>1024</v>
      </c>
      <c r="I30" s="456">
        <v>1.5</v>
      </c>
      <c r="J30" s="889">
        <v>1</v>
      </c>
      <c r="K30" s="61">
        <v>21699047</v>
      </c>
      <c r="L30" s="61">
        <v>21699047</v>
      </c>
      <c r="M30" s="62">
        <v>1.8730190000000001E-2</v>
      </c>
      <c r="N30" s="62"/>
      <c r="O30" s="62">
        <v>1.2500000000000001E-2</v>
      </c>
      <c r="P30" s="260">
        <v>3.1230190000000001E-2</v>
      </c>
      <c r="Q30" s="252"/>
      <c r="R30" s="155">
        <v>406427</v>
      </c>
      <c r="S30" s="155">
        <v>0</v>
      </c>
      <c r="T30" s="155">
        <v>271238</v>
      </c>
      <c r="U30" s="142"/>
      <c r="V30" s="243">
        <v>677665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750</v>
      </c>
      <c r="D31" s="216"/>
      <c r="E31" s="159" t="s">
        <v>1811</v>
      </c>
      <c r="F31" s="159" t="s">
        <v>272</v>
      </c>
      <c r="G31" s="813" t="s">
        <v>603</v>
      </c>
      <c r="H31" s="813" t="s">
        <v>1188</v>
      </c>
      <c r="I31" s="456">
        <v>1.5</v>
      </c>
      <c r="J31" s="889">
        <v>0.7</v>
      </c>
      <c r="K31" s="61">
        <v>112400</v>
      </c>
      <c r="L31" s="61">
        <v>112400</v>
      </c>
      <c r="M31" s="62">
        <v>1.311113E-2</v>
      </c>
      <c r="N31" s="62"/>
      <c r="O31" s="62">
        <v>1.2500000000000001E-2</v>
      </c>
      <c r="P31" s="260">
        <v>2.5611130000000003E-2</v>
      </c>
      <c r="Q31" s="252"/>
      <c r="R31" s="155">
        <v>1474</v>
      </c>
      <c r="S31" s="155">
        <v>0</v>
      </c>
      <c r="T31" s="155">
        <v>1405</v>
      </c>
      <c r="U31" s="142"/>
      <c r="V31" s="243">
        <v>2879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851</v>
      </c>
      <c r="D32" s="216"/>
      <c r="E32" s="159" t="s">
        <v>1812</v>
      </c>
      <c r="F32" s="159" t="s">
        <v>272</v>
      </c>
      <c r="G32" s="813" t="s">
        <v>604</v>
      </c>
      <c r="H32" s="813" t="s">
        <v>1024</v>
      </c>
      <c r="I32" s="456">
        <v>1.5</v>
      </c>
      <c r="J32" s="889">
        <v>1</v>
      </c>
      <c r="K32" s="61">
        <v>156213951</v>
      </c>
      <c r="L32" s="61">
        <v>156213951</v>
      </c>
      <c r="M32" s="62">
        <v>1.8730190000000001E-2</v>
      </c>
      <c r="N32" s="62"/>
      <c r="O32" s="62">
        <v>1.2500000000000001E-2</v>
      </c>
      <c r="P32" s="260">
        <v>3.1230190000000001E-2</v>
      </c>
      <c r="Q32" s="252"/>
      <c r="R32" s="155">
        <v>2925917</v>
      </c>
      <c r="S32" s="155">
        <v>0</v>
      </c>
      <c r="T32" s="155">
        <v>1952674</v>
      </c>
      <c r="U32" s="142"/>
      <c r="V32" s="243">
        <v>4878591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728</v>
      </c>
      <c r="D33" s="216"/>
      <c r="E33" s="159" t="s">
        <v>1813</v>
      </c>
      <c r="F33" s="159" t="s">
        <v>272</v>
      </c>
      <c r="G33" s="813" t="s">
        <v>604</v>
      </c>
      <c r="H33" s="813" t="s">
        <v>1188</v>
      </c>
      <c r="I33" s="456">
        <v>1.5</v>
      </c>
      <c r="J33" s="889">
        <v>0.7</v>
      </c>
      <c r="K33" s="61">
        <v>258100</v>
      </c>
      <c r="L33" s="61">
        <v>258100</v>
      </c>
      <c r="M33" s="62">
        <v>1.311113E-2</v>
      </c>
      <c r="N33" s="62"/>
      <c r="O33" s="62">
        <v>1.2500000000000001E-2</v>
      </c>
      <c r="P33" s="260">
        <v>2.5611130000000003E-2</v>
      </c>
      <c r="Q33" s="252"/>
      <c r="R33" s="155">
        <v>3384</v>
      </c>
      <c r="S33" s="155">
        <v>0</v>
      </c>
      <c r="T33" s="155">
        <v>3226</v>
      </c>
      <c r="U33" s="142"/>
      <c r="V33" s="243">
        <v>6610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1207</v>
      </c>
      <c r="D34" s="216"/>
      <c r="E34" s="159" t="s">
        <v>1025</v>
      </c>
      <c r="F34" s="159" t="s">
        <v>272</v>
      </c>
      <c r="G34" s="813" t="s">
        <v>440</v>
      </c>
      <c r="H34" s="813" t="s">
        <v>1024</v>
      </c>
      <c r="I34" s="456">
        <v>1.5686</v>
      </c>
      <c r="J34" s="889">
        <v>1</v>
      </c>
      <c r="K34" s="61">
        <v>57070271</v>
      </c>
      <c r="L34" s="61">
        <v>57070271</v>
      </c>
      <c r="M34" s="62">
        <v>1.9586780000000002E-2</v>
      </c>
      <c r="N34" s="62"/>
      <c r="O34" s="62">
        <v>1.2500000000000001E-2</v>
      </c>
      <c r="P34" s="260">
        <v>3.2086780000000002E-2</v>
      </c>
      <c r="Q34" s="252"/>
      <c r="R34" s="155">
        <v>1117823</v>
      </c>
      <c r="S34" s="155">
        <v>0</v>
      </c>
      <c r="T34" s="155">
        <v>713378</v>
      </c>
      <c r="U34" s="142"/>
      <c r="V34" s="243">
        <v>1831201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192</v>
      </c>
      <c r="D35" s="216"/>
      <c r="E35" s="159" t="s">
        <v>1643</v>
      </c>
      <c r="F35" s="159" t="s">
        <v>272</v>
      </c>
      <c r="G35" s="813" t="s">
        <v>440</v>
      </c>
      <c r="H35" s="813" t="s">
        <v>1630</v>
      </c>
      <c r="I35" s="456">
        <v>1.5686</v>
      </c>
      <c r="J35" s="889">
        <v>1</v>
      </c>
      <c r="K35" s="61">
        <v>1877200</v>
      </c>
      <c r="L35" s="61">
        <v>1877200</v>
      </c>
      <c r="M35" s="62">
        <v>1.9586780000000002E-2</v>
      </c>
      <c r="N35" s="62"/>
      <c r="O35" s="62">
        <v>1.2500000000000001E-2</v>
      </c>
      <c r="P35" s="260">
        <v>3.2086780000000002E-2</v>
      </c>
      <c r="Q35" s="252"/>
      <c r="R35" s="155">
        <v>36768</v>
      </c>
      <c r="S35" s="155">
        <v>0</v>
      </c>
      <c r="T35" s="155">
        <v>23465</v>
      </c>
      <c r="U35" s="142"/>
      <c r="V35" s="243">
        <v>60233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2392</v>
      </c>
      <c r="D36" s="216"/>
      <c r="E36" s="159" t="s">
        <v>1026</v>
      </c>
      <c r="F36" s="159" t="s">
        <v>272</v>
      </c>
      <c r="G36" s="813" t="s">
        <v>440</v>
      </c>
      <c r="H36" s="813" t="s">
        <v>1188</v>
      </c>
      <c r="I36" s="456">
        <v>1.5686</v>
      </c>
      <c r="J36" s="889">
        <v>0.65</v>
      </c>
      <c r="K36" s="61">
        <v>3014147</v>
      </c>
      <c r="L36" s="61">
        <v>3014147</v>
      </c>
      <c r="M36" s="62">
        <v>1.273141E-2</v>
      </c>
      <c r="N36" s="62"/>
      <c r="O36" s="62">
        <v>1.2500000000000001E-2</v>
      </c>
      <c r="P36" s="260">
        <v>2.5231410000000003E-2</v>
      </c>
      <c r="Q36" s="252"/>
      <c r="R36" s="155">
        <v>38374</v>
      </c>
      <c r="S36" s="155">
        <v>0</v>
      </c>
      <c r="T36" s="155">
        <v>37677</v>
      </c>
      <c r="U36" s="142"/>
      <c r="V36" s="243">
        <v>76051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2393</v>
      </c>
      <c r="D37" s="216"/>
      <c r="E37" s="159" t="s">
        <v>1027</v>
      </c>
      <c r="F37" s="159" t="s">
        <v>272</v>
      </c>
      <c r="G37" s="813" t="s">
        <v>440</v>
      </c>
      <c r="H37" s="813" t="s">
        <v>105</v>
      </c>
      <c r="I37" s="456">
        <v>1.5686</v>
      </c>
      <c r="J37" s="889">
        <v>0.65</v>
      </c>
      <c r="K37" s="61">
        <v>5895100</v>
      </c>
      <c r="L37" s="61">
        <v>5895100</v>
      </c>
      <c r="M37" s="62">
        <v>1.273141E-2</v>
      </c>
      <c r="N37" s="62"/>
      <c r="O37" s="62">
        <v>1.2500000000000001E-2</v>
      </c>
      <c r="P37" s="260">
        <v>2.5231410000000003E-2</v>
      </c>
      <c r="Q37" s="252"/>
      <c r="R37" s="155">
        <v>75053</v>
      </c>
      <c r="S37" s="155">
        <v>0</v>
      </c>
      <c r="T37" s="155">
        <v>73689</v>
      </c>
      <c r="U37" s="142"/>
      <c r="V37" s="243">
        <v>148742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1208</v>
      </c>
      <c r="D38" s="216"/>
      <c r="E38" s="159" t="s">
        <v>1457</v>
      </c>
      <c r="F38" s="159" t="s">
        <v>272</v>
      </c>
      <c r="G38" s="813" t="s">
        <v>1074</v>
      </c>
      <c r="H38" s="813" t="s">
        <v>1024</v>
      </c>
      <c r="I38" s="456">
        <v>1.5686</v>
      </c>
      <c r="J38" s="889">
        <v>1</v>
      </c>
      <c r="K38" s="61">
        <v>49013700</v>
      </c>
      <c r="L38" s="61">
        <v>49013700</v>
      </c>
      <c r="M38" s="62">
        <v>1.9586780000000002E-2</v>
      </c>
      <c r="N38" s="62"/>
      <c r="O38" s="62">
        <v>1.2500000000000001E-2</v>
      </c>
      <c r="P38" s="260">
        <v>3.2086780000000002E-2</v>
      </c>
      <c r="Q38" s="252"/>
      <c r="R38" s="155">
        <v>960021</v>
      </c>
      <c r="S38" s="155">
        <v>0</v>
      </c>
      <c r="T38" s="155">
        <v>612671</v>
      </c>
      <c r="U38" s="142"/>
      <c r="V38" s="243">
        <v>1572692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1209</v>
      </c>
      <c r="D39" s="216"/>
      <c r="E39" s="159" t="s">
        <v>1458</v>
      </c>
      <c r="F39" s="159" t="s">
        <v>272</v>
      </c>
      <c r="G39" s="813" t="s">
        <v>1074</v>
      </c>
      <c r="H39" s="813" t="s">
        <v>1188</v>
      </c>
      <c r="I39" s="456">
        <v>1.5686</v>
      </c>
      <c r="J39" s="889">
        <v>0.65</v>
      </c>
      <c r="K39" s="61">
        <v>332300</v>
      </c>
      <c r="L39" s="61">
        <v>332300</v>
      </c>
      <c r="M39" s="62">
        <v>1.273141E-2</v>
      </c>
      <c r="N39" s="62"/>
      <c r="O39" s="62">
        <v>1.2500000000000001E-2</v>
      </c>
      <c r="P39" s="260">
        <v>2.5231410000000003E-2</v>
      </c>
      <c r="Q39" s="252"/>
      <c r="R39" s="155">
        <v>4231</v>
      </c>
      <c r="S39" s="155">
        <v>0</v>
      </c>
      <c r="T39" s="155">
        <v>4154</v>
      </c>
      <c r="U39" s="142"/>
      <c r="V39" s="243">
        <v>8385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1211</v>
      </c>
      <c r="D40" s="216"/>
      <c r="E40" s="159" t="s">
        <v>256</v>
      </c>
      <c r="F40" s="159" t="s">
        <v>272</v>
      </c>
      <c r="G40" s="813" t="s">
        <v>1452</v>
      </c>
      <c r="H40" s="813" t="s">
        <v>1024</v>
      </c>
      <c r="I40" s="456">
        <v>1.2706</v>
      </c>
      <c r="J40" s="889">
        <v>1</v>
      </c>
      <c r="K40" s="61">
        <v>17888000</v>
      </c>
      <c r="L40" s="61">
        <v>17888000</v>
      </c>
      <c r="M40" s="62">
        <v>1.586572E-2</v>
      </c>
      <c r="N40" s="62"/>
      <c r="O40" s="62">
        <v>9.7999999999999997E-3</v>
      </c>
      <c r="P40" s="260">
        <v>2.566572E-2</v>
      </c>
      <c r="Q40" s="252"/>
      <c r="R40" s="155">
        <v>283806</v>
      </c>
      <c r="S40" s="155">
        <v>0</v>
      </c>
      <c r="T40" s="155">
        <v>175302</v>
      </c>
      <c r="U40" s="142"/>
      <c r="V40" s="243">
        <v>459108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25</v>
      </c>
      <c r="D41" s="216"/>
      <c r="E41" s="159" t="s">
        <v>1411</v>
      </c>
      <c r="F41" s="159" t="s">
        <v>272</v>
      </c>
      <c r="G41" s="813" t="s">
        <v>1807</v>
      </c>
      <c r="H41" s="813" t="s">
        <v>1024</v>
      </c>
      <c r="I41" s="456">
        <v>1.5686</v>
      </c>
      <c r="J41" s="889">
        <v>1</v>
      </c>
      <c r="K41" s="61">
        <v>13102500</v>
      </c>
      <c r="L41" s="61">
        <v>13102500</v>
      </c>
      <c r="M41" s="62">
        <v>1.9586780000000002E-2</v>
      </c>
      <c r="N41" s="62"/>
      <c r="O41" s="62">
        <v>9.7999999999999997E-3</v>
      </c>
      <c r="P41" s="260">
        <v>2.9386780000000001E-2</v>
      </c>
      <c r="Q41" s="252"/>
      <c r="R41" s="155">
        <v>256636</v>
      </c>
      <c r="S41" s="155">
        <v>0</v>
      </c>
      <c r="T41" s="155">
        <v>128405</v>
      </c>
      <c r="U41" s="142"/>
      <c r="V41" s="243">
        <v>385041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464</v>
      </c>
      <c r="D42" s="216"/>
      <c r="E42" s="159" t="s">
        <v>1412</v>
      </c>
      <c r="F42" s="159" t="s">
        <v>272</v>
      </c>
      <c r="G42" s="813" t="s">
        <v>1807</v>
      </c>
      <c r="H42" s="813" t="s">
        <v>1188</v>
      </c>
      <c r="I42" s="456">
        <v>1.5686</v>
      </c>
      <c r="J42" s="889">
        <v>0.65</v>
      </c>
      <c r="K42" s="61">
        <v>166000</v>
      </c>
      <c r="L42" s="61">
        <v>166000</v>
      </c>
      <c r="M42" s="62">
        <v>1.273141E-2</v>
      </c>
      <c r="N42" s="62"/>
      <c r="O42" s="62">
        <v>9.7999999999999997E-3</v>
      </c>
      <c r="P42" s="260">
        <v>2.2531410000000002E-2</v>
      </c>
      <c r="Q42" s="252"/>
      <c r="R42" s="155">
        <v>2113</v>
      </c>
      <c r="S42" s="155">
        <v>0</v>
      </c>
      <c r="T42" s="155">
        <v>1627</v>
      </c>
      <c r="U42" s="142"/>
      <c r="V42" s="243">
        <v>3740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659</v>
      </c>
      <c r="D43" s="216"/>
      <c r="E43" s="159" t="s">
        <v>810</v>
      </c>
      <c r="F43" s="159" t="s">
        <v>272</v>
      </c>
      <c r="G43" s="813" t="s">
        <v>38</v>
      </c>
      <c r="H43" s="813" t="s">
        <v>1024</v>
      </c>
      <c r="I43" s="456">
        <v>1.5</v>
      </c>
      <c r="J43" s="889">
        <v>1</v>
      </c>
      <c r="K43" s="61">
        <v>179663129</v>
      </c>
      <c r="L43" s="61">
        <v>179663129</v>
      </c>
      <c r="M43" s="62">
        <v>1.8730190000000001E-2</v>
      </c>
      <c r="N43" s="62"/>
      <c r="O43" s="62">
        <v>9.7999999999999997E-3</v>
      </c>
      <c r="P43" s="260">
        <v>2.853019E-2</v>
      </c>
      <c r="Q43" s="252"/>
      <c r="R43" s="155">
        <v>3365125</v>
      </c>
      <c r="S43" s="155">
        <v>0</v>
      </c>
      <c r="T43" s="155">
        <v>1760699</v>
      </c>
      <c r="U43" s="142"/>
      <c r="V43" s="243">
        <v>5125824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10</v>
      </c>
      <c r="D44" s="216"/>
      <c r="E44" s="159" t="s">
        <v>811</v>
      </c>
      <c r="F44" s="159" t="s">
        <v>272</v>
      </c>
      <c r="G44" s="813" t="s">
        <v>38</v>
      </c>
      <c r="H44" s="813" t="s">
        <v>1188</v>
      </c>
      <c r="I44" s="456">
        <v>1.5</v>
      </c>
      <c r="J44" s="889">
        <v>0.7</v>
      </c>
      <c r="K44" s="61">
        <v>2342239</v>
      </c>
      <c r="L44" s="61">
        <v>2342239</v>
      </c>
      <c r="M44" s="62">
        <v>1.311113E-2</v>
      </c>
      <c r="N44" s="62"/>
      <c r="O44" s="62">
        <v>9.7999999999999997E-3</v>
      </c>
      <c r="P44" s="260">
        <v>2.2911130000000002E-2</v>
      </c>
      <c r="Q44" s="252"/>
      <c r="R44" s="155">
        <v>30709</v>
      </c>
      <c r="S44" s="155">
        <v>0</v>
      </c>
      <c r="T44" s="155">
        <v>22954</v>
      </c>
      <c r="U44" s="142"/>
      <c r="V44" s="243">
        <v>53663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1149</v>
      </c>
      <c r="D45" s="216"/>
      <c r="E45" s="159" t="s">
        <v>812</v>
      </c>
      <c r="F45" s="159" t="s">
        <v>272</v>
      </c>
      <c r="G45" s="813" t="s">
        <v>39</v>
      </c>
      <c r="H45" s="813" t="s">
        <v>1024</v>
      </c>
      <c r="I45" s="456">
        <v>1.5</v>
      </c>
      <c r="J45" s="889">
        <v>1</v>
      </c>
      <c r="K45" s="61">
        <v>3725500</v>
      </c>
      <c r="L45" s="61">
        <v>3725500</v>
      </c>
      <c r="M45" s="62">
        <v>1.8730190000000001E-2</v>
      </c>
      <c r="N45" s="62"/>
      <c r="O45" s="62">
        <v>9.7999999999999997E-3</v>
      </c>
      <c r="P45" s="260">
        <v>2.853019E-2</v>
      </c>
      <c r="Q45" s="252"/>
      <c r="R45" s="155">
        <v>69779</v>
      </c>
      <c r="S45" s="155">
        <v>0</v>
      </c>
      <c r="T45" s="155">
        <v>36510</v>
      </c>
      <c r="U45" s="142"/>
      <c r="V45" s="243">
        <v>106289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1150</v>
      </c>
      <c r="D46" s="216"/>
      <c r="E46" s="159" t="s">
        <v>813</v>
      </c>
      <c r="F46" s="159" t="s">
        <v>272</v>
      </c>
      <c r="G46" s="813" t="s">
        <v>40</v>
      </c>
      <c r="H46" s="813" t="s">
        <v>1024</v>
      </c>
      <c r="I46" s="456">
        <v>1.5</v>
      </c>
      <c r="J46" s="889">
        <v>1</v>
      </c>
      <c r="K46" s="61">
        <v>115400623</v>
      </c>
      <c r="L46" s="61">
        <v>115400623</v>
      </c>
      <c r="M46" s="62">
        <v>1.8730190000000001E-2</v>
      </c>
      <c r="N46" s="62"/>
      <c r="O46" s="62">
        <v>9.7999999999999997E-3</v>
      </c>
      <c r="P46" s="260">
        <v>2.853019E-2</v>
      </c>
      <c r="Q46" s="252"/>
      <c r="R46" s="155">
        <v>2161476</v>
      </c>
      <c r="S46" s="155">
        <v>0</v>
      </c>
      <c r="T46" s="155">
        <v>1130926</v>
      </c>
      <c r="U46" s="142"/>
      <c r="V46" s="243">
        <v>3292402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127</v>
      </c>
      <c r="D47" s="216"/>
      <c r="E47" s="159" t="s">
        <v>814</v>
      </c>
      <c r="F47" s="159" t="s">
        <v>272</v>
      </c>
      <c r="G47" s="813" t="s">
        <v>40</v>
      </c>
      <c r="H47" s="813" t="s">
        <v>1188</v>
      </c>
      <c r="I47" s="456">
        <v>1.5</v>
      </c>
      <c r="J47" s="889">
        <v>0.7</v>
      </c>
      <c r="K47" s="61">
        <v>280909</v>
      </c>
      <c r="L47" s="61">
        <v>280909</v>
      </c>
      <c r="M47" s="62">
        <v>1.311113E-2</v>
      </c>
      <c r="N47" s="62"/>
      <c r="O47" s="62">
        <v>9.7999999999999997E-3</v>
      </c>
      <c r="P47" s="260">
        <v>2.2911130000000002E-2</v>
      </c>
      <c r="Q47" s="252"/>
      <c r="R47" s="155">
        <v>3683</v>
      </c>
      <c r="S47" s="155">
        <v>0</v>
      </c>
      <c r="T47" s="155">
        <v>2753</v>
      </c>
      <c r="U47" s="142"/>
      <c r="V47" s="243">
        <v>6436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986</v>
      </c>
      <c r="D48" s="216"/>
      <c r="E48" s="159"/>
      <c r="F48" s="159"/>
      <c r="G48" s="813" t="s">
        <v>986</v>
      </c>
      <c r="H48" s="813" t="s">
        <v>986</v>
      </c>
      <c r="I48" s="456"/>
      <c r="J48" s="889"/>
      <c r="K48" s="61"/>
      <c r="L48" s="61"/>
      <c r="M48" s="62"/>
      <c r="N48" s="62"/>
      <c r="O48" s="62"/>
      <c r="P48" s="260" t="s">
        <v>986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3" customFormat="1" ht="11.45" customHeight="1" x14ac:dyDescent="0.2">
      <c r="A49" s="60"/>
      <c r="B49" s="216"/>
      <c r="C49" s="247" t="s">
        <v>154</v>
      </c>
      <c r="D49" s="216"/>
      <c r="E49" s="216"/>
      <c r="F49" s="216"/>
      <c r="G49" s="216"/>
      <c r="H49" s="154" t="s">
        <v>1001</v>
      </c>
      <c r="I49" s="254"/>
      <c r="J49" s="890"/>
      <c r="K49" s="891">
        <v>9710344350</v>
      </c>
      <c r="L49" s="891">
        <v>9710344350</v>
      </c>
      <c r="M49" s="252"/>
      <c r="N49" s="252"/>
      <c r="O49" s="252"/>
      <c r="P49" s="252"/>
      <c r="Q49" s="252"/>
      <c r="R49" s="891">
        <v>136999758</v>
      </c>
      <c r="S49" s="891">
        <v>0</v>
      </c>
      <c r="T49" s="891">
        <v>29596075</v>
      </c>
      <c r="U49" s="142"/>
      <c r="V49" s="891">
        <v>166595833</v>
      </c>
      <c r="W49" s="141"/>
      <c r="X49" s="4"/>
    </row>
    <row r="50" spans="1:24" s="893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13.5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3.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idden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3.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idden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3.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idden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3.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idden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3.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idden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3.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idden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3.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idden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3.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idden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3.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idden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3.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idden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3.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idden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3.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idden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3.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idden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3.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idden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3.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idden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3.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idden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3.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idden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3.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idden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3.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idden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3.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idden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3.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idden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3.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idden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3.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idden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3.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idden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3.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idden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3.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idden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3.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idden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3.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idden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3.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idden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3.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idden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3.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idden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3.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idden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3.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idden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3.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idden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3.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idden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3.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idden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3.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idden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3.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idden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3.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idden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3.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idden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3.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idden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3.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idden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3.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idden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3.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idden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3.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idden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3.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idden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3.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idden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3.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idden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3.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idden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3.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idden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3.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idden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3.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idden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3.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idden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3.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idden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3.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idden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3.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idden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3.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idden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3.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idden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3.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idden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3.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idden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3.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idden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3.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idden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3.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idden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3.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idden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3.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idden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3.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idden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3.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idden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3.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idden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3.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idden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3.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idden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3.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idden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3.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idden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3.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idden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3.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idden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3.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idden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3.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idden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3.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idden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3.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7.2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3.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3.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3.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3.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3.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3.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3.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3.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3.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3.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3.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3.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3.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3.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3.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3.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3.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3.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3.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3.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3.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3.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3.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3.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3.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3.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3.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3.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3.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3.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3.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3.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3.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3.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3.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3.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3.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3.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3.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3.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3.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3.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3.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3.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3.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3.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3.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3.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3.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3.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3.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3.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3.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3.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3.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3.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3.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3.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3.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3.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3.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3.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3.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3.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3.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3.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3.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3.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3.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3.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3.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3.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3.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3.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3.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3.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3.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3.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3.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3.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3.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37E985BA-30EA-413D-8B48-453EED3B24E8}">
      <formula1>-9999999999999</formula1>
      <formula2>9999999999999</formula2>
    </dataValidation>
    <dataValidation type="list" allowBlank="1" showInputMessage="1" showErrorMessage="1" sqref="E19:E48" xr:uid="{D84A8363-886C-416A-9F97-823FF5279921}">
      <formula1>INDEX(RefTaxClasses,0,1)</formula1>
    </dataValidation>
    <dataValidation type="list" allowBlank="1" showInputMessage="1" showErrorMessage="1" sqref="F19:F48" xr:uid="{4C257211-5EB1-4BBD-952D-31E228700C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2262</v>
      </c>
      <c r="B1" s="835"/>
      <c r="C1" s="431" t="s">
        <v>2207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44670.739179745367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2387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1178</v>
      </c>
      <c r="W3" s="1149"/>
    </row>
    <row r="4" spans="1:23" s="840" customFormat="1" ht="15" customHeight="1" x14ac:dyDescent="0.2">
      <c r="B4" s="1150"/>
      <c r="C4" s="1111" t="s">
        <v>2388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2">
      <c r="B5" s="1155"/>
      <c r="C5" s="1156" t="s">
        <v>2389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2390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1814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1218</v>
      </c>
      <c r="S10" s="848" t="s">
        <v>1219</v>
      </c>
      <c r="T10" s="848" t="s">
        <v>1007</v>
      </c>
      <c r="U10" s="844"/>
      <c r="V10" s="848" t="s">
        <v>1088</v>
      </c>
      <c r="W10" s="845"/>
    </row>
    <row r="11" spans="1:23" s="846" customFormat="1" ht="9" x14ac:dyDescent="0.2">
      <c r="B11" s="842"/>
      <c r="C11" s="847" t="s">
        <v>1745</v>
      </c>
      <c r="D11" s="842"/>
      <c r="E11" s="849"/>
      <c r="F11" s="849"/>
      <c r="G11" s="847" t="s">
        <v>1152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584</v>
      </c>
      <c r="N14" s="56"/>
      <c r="O14" s="56"/>
      <c r="P14" s="51"/>
      <c r="Q14" s="191"/>
      <c r="R14" s="50" t="s">
        <v>1224</v>
      </c>
      <c r="S14" s="51"/>
      <c r="T14" s="948" t="s">
        <v>1008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1179</v>
      </c>
      <c r="F15" s="949" t="s">
        <v>958</v>
      </c>
      <c r="G15" s="949" t="s">
        <v>2164</v>
      </c>
      <c r="H15" s="949" t="s">
        <v>618</v>
      </c>
      <c r="I15" s="949" t="s">
        <v>1488</v>
      </c>
      <c r="J15" s="949" t="s">
        <v>2161</v>
      </c>
      <c r="K15" s="949" t="s">
        <v>2167</v>
      </c>
      <c r="L15" s="949" t="s">
        <v>2169</v>
      </c>
      <c r="M15" s="949" t="s">
        <v>1132</v>
      </c>
      <c r="N15" s="949" t="s">
        <v>804</v>
      </c>
      <c r="O15" s="949" t="s">
        <v>1133</v>
      </c>
      <c r="P15" s="949" t="s">
        <v>1088</v>
      </c>
      <c r="Q15" s="191"/>
      <c r="R15" s="949" t="s">
        <v>1132</v>
      </c>
      <c r="S15" s="949" t="s">
        <v>804</v>
      </c>
      <c r="T15" s="949" t="s">
        <v>2170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1015</v>
      </c>
      <c r="K17" s="12" t="s">
        <v>1123</v>
      </c>
      <c r="L17" s="12" t="s">
        <v>1123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106</v>
      </c>
      <c r="C18" s="247">
        <v>4001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62"/>
      <c r="N19" s="1041"/>
      <c r="O19" s="1041"/>
      <c r="P19" s="260" t="s">
        <v>986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62"/>
      <c r="N20" s="1041"/>
      <c r="O20" s="1041"/>
      <c r="P20" s="260" t="s">
        <v>986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62"/>
      <c r="N21" s="1041"/>
      <c r="O21" s="1041"/>
      <c r="P21" s="260" t="s">
        <v>986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62"/>
      <c r="N22" s="1041"/>
      <c r="O22" s="1041"/>
      <c r="P22" s="260" t="s">
        <v>986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62"/>
      <c r="N23" s="1041"/>
      <c r="O23" s="1041"/>
      <c r="P23" s="260" t="s">
        <v>986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62"/>
      <c r="N24" s="1041"/>
      <c r="O24" s="1041"/>
      <c r="P24" s="260" t="s">
        <v>986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62"/>
      <c r="N25" s="1041"/>
      <c r="O25" s="1041"/>
      <c r="P25" s="260" t="s">
        <v>986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62"/>
      <c r="N26" s="1041"/>
      <c r="O26" s="1041"/>
      <c r="P26" s="260" t="s">
        <v>986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62"/>
      <c r="N27" s="1041"/>
      <c r="O27" s="1041"/>
      <c r="P27" s="260" t="s">
        <v>986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62"/>
      <c r="N28" s="1041"/>
      <c r="O28" s="1041"/>
      <c r="P28" s="260" t="s">
        <v>986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62"/>
      <c r="N29" s="1041"/>
      <c r="O29" s="1041"/>
      <c r="P29" s="260" t="s">
        <v>986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62"/>
      <c r="N30" s="1041"/>
      <c r="O30" s="1041"/>
      <c r="P30" s="260" t="s">
        <v>986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62"/>
      <c r="N31" s="1041"/>
      <c r="O31" s="1041"/>
      <c r="P31" s="260" t="s">
        <v>986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62"/>
      <c r="N32" s="1041"/>
      <c r="O32" s="1041"/>
      <c r="P32" s="260" t="s">
        <v>986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62"/>
      <c r="N33" s="1041"/>
      <c r="O33" s="1041"/>
      <c r="P33" s="260" t="s">
        <v>986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62"/>
      <c r="N34" s="1041"/>
      <c r="O34" s="1041"/>
      <c r="P34" s="260" t="s">
        <v>986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62"/>
      <c r="N35" s="1041"/>
      <c r="O35" s="1041"/>
      <c r="P35" s="260" t="s">
        <v>986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62"/>
      <c r="N36" s="1041"/>
      <c r="O36" s="1041"/>
      <c r="P36" s="260" t="s">
        <v>986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62"/>
      <c r="N37" s="1041"/>
      <c r="O37" s="1041"/>
      <c r="P37" s="260" t="s">
        <v>986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62"/>
      <c r="N38" s="1041"/>
      <c r="O38" s="1041"/>
      <c r="P38" s="260" t="s">
        <v>986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2263</v>
      </c>
      <c r="B1" s="114"/>
      <c r="C1" s="431" t="s">
        <v>2207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44670.739179861113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2387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1178</v>
      </c>
      <c r="W3" s="1127"/>
    </row>
    <row r="4" spans="1:23" s="80" customFormat="1" ht="15" customHeight="1" x14ac:dyDescent="0.2">
      <c r="A4" s="92"/>
      <c r="B4" s="1110"/>
      <c r="C4" s="1111" t="s">
        <v>2388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2">
      <c r="A5" s="92"/>
      <c r="B5" s="1113"/>
      <c r="C5" s="1116" t="s">
        <v>2389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1218</v>
      </c>
      <c r="S10" s="55" t="s">
        <v>1219</v>
      </c>
      <c r="T10" s="55" t="s">
        <v>1007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 t="s">
        <v>711</v>
      </c>
      <c r="D11" s="216"/>
      <c r="E11" s="167"/>
      <c r="F11" s="167"/>
      <c r="G11" s="247" t="s">
        <v>1152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2166</v>
      </c>
      <c r="L14" s="948" t="s">
        <v>2168</v>
      </c>
      <c r="M14" s="50" t="s">
        <v>584</v>
      </c>
      <c r="N14" s="56"/>
      <c r="O14" s="56"/>
      <c r="P14" s="51"/>
      <c r="Q14" s="191"/>
      <c r="R14" s="50" t="s">
        <v>1224</v>
      </c>
      <c r="S14" s="51"/>
      <c r="T14" s="948" t="s">
        <v>1008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1179</v>
      </c>
      <c r="F15" s="949" t="s">
        <v>958</v>
      </c>
      <c r="G15" s="949" t="s">
        <v>2164</v>
      </c>
      <c r="H15" s="949" t="s">
        <v>618</v>
      </c>
      <c r="I15" s="949" t="s">
        <v>1488</v>
      </c>
      <c r="J15" s="949" t="s">
        <v>2161</v>
      </c>
      <c r="K15" s="949" t="s">
        <v>2167</v>
      </c>
      <c r="L15" s="949" t="s">
        <v>2169</v>
      </c>
      <c r="M15" s="949" t="s">
        <v>1132</v>
      </c>
      <c r="N15" s="949" t="s">
        <v>804</v>
      </c>
      <c r="O15" s="949" t="s">
        <v>1133</v>
      </c>
      <c r="P15" s="949" t="s">
        <v>1088</v>
      </c>
      <c r="Q15" s="191"/>
      <c r="R15" s="949" t="s">
        <v>1132</v>
      </c>
      <c r="S15" s="949" t="s">
        <v>804</v>
      </c>
      <c r="T15" s="949" t="s">
        <v>2170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1015</v>
      </c>
      <c r="K17" s="12" t="s">
        <v>1123</v>
      </c>
      <c r="L17" s="12" t="s">
        <v>1123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1041"/>
      <c r="N19" s="62"/>
      <c r="O19" s="1041"/>
      <c r="P19" s="260" t="s">
        <v>986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1041"/>
      <c r="N20" s="62"/>
      <c r="O20" s="1041"/>
      <c r="P20" s="260" t="s">
        <v>986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1041"/>
      <c r="N21" s="62"/>
      <c r="O21" s="1041"/>
      <c r="P21" s="260" t="s">
        <v>986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1041"/>
      <c r="N22" s="62"/>
      <c r="O22" s="1041"/>
      <c r="P22" s="260" t="s">
        <v>986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1041"/>
      <c r="N23" s="62"/>
      <c r="O23" s="1041"/>
      <c r="P23" s="260" t="s">
        <v>986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1041"/>
      <c r="N24" s="62"/>
      <c r="O24" s="1041"/>
      <c r="P24" s="260" t="s">
        <v>986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1041"/>
      <c r="N25" s="62"/>
      <c r="O25" s="1041"/>
      <c r="P25" s="260" t="s">
        <v>986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1041"/>
      <c r="N26" s="62"/>
      <c r="O26" s="1041"/>
      <c r="P26" s="260" t="s">
        <v>986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1041"/>
      <c r="N27" s="62"/>
      <c r="O27" s="1041"/>
      <c r="P27" s="260" t="s">
        <v>986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1041"/>
      <c r="N28" s="62"/>
      <c r="O28" s="1041"/>
      <c r="P28" s="260" t="s">
        <v>986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1041"/>
      <c r="N29" s="62"/>
      <c r="O29" s="1041"/>
      <c r="P29" s="260" t="s">
        <v>986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1041"/>
      <c r="N30" s="62"/>
      <c r="O30" s="1041"/>
      <c r="P30" s="260" t="s">
        <v>986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1041"/>
      <c r="N31" s="62"/>
      <c r="O31" s="1041"/>
      <c r="P31" s="260" t="s">
        <v>986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1041"/>
      <c r="N32" s="62"/>
      <c r="O32" s="1041"/>
      <c r="P32" s="260" t="s">
        <v>986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1041"/>
      <c r="N33" s="62"/>
      <c r="O33" s="1041"/>
      <c r="P33" s="260" t="s">
        <v>986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1041"/>
      <c r="N34" s="62"/>
      <c r="O34" s="1041"/>
      <c r="P34" s="260" t="s">
        <v>986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1041"/>
      <c r="N35" s="62"/>
      <c r="O35" s="1041"/>
      <c r="P35" s="260" t="s">
        <v>986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1041"/>
      <c r="N36" s="62"/>
      <c r="O36" s="1041"/>
      <c r="P36" s="260" t="s">
        <v>986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1041"/>
      <c r="N37" s="62"/>
      <c r="O37" s="1041"/>
      <c r="P37" s="260" t="s">
        <v>986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1041"/>
      <c r="N38" s="62"/>
      <c r="O38" s="1041"/>
      <c r="P38" s="260" t="s">
        <v>986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2264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44670.739179861113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1178</v>
      </c>
      <c r="T3" s="1127"/>
    </row>
    <row r="4" spans="1:20" s="80" customFormat="1" ht="15" customHeight="1" x14ac:dyDescent="0.2">
      <c r="A4" s="92"/>
      <c r="B4" s="1110"/>
      <c r="C4" s="1111" t="s">
        <v>2388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2">
      <c r="A5" s="92"/>
      <c r="B5" s="1113"/>
      <c r="C5" s="1116" t="s">
        <v>2389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2390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1224</v>
      </c>
      <c r="P8" s="51"/>
      <c r="Q8" s="948" t="s">
        <v>1008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804</v>
      </c>
      <c r="Q9" s="949" t="s">
        <v>2170</v>
      </c>
      <c r="R9" s="191"/>
      <c r="S9" s="956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 t="s">
        <v>1284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>
        <v>37453</v>
      </c>
      <c r="P12" s="63"/>
      <c r="Q12" s="63">
        <v>-37453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238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>
        <v>820395</v>
      </c>
      <c r="P16" s="63"/>
      <c r="Q16" s="63">
        <v>243167</v>
      </c>
      <c r="R16" s="142"/>
      <c r="S16" s="259">
        <v>1063562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1254</v>
      </c>
      <c r="N19" s="141"/>
      <c r="O19" s="238">
        <v>137857606</v>
      </c>
      <c r="P19" s="238">
        <v>0</v>
      </c>
      <c r="Q19" s="238">
        <v>29801789</v>
      </c>
      <c r="R19" s="142"/>
      <c r="S19" s="259">
        <v>167659395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1751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1591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1519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1094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1193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975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>
        <v>195433</v>
      </c>
      <c r="P29" s="63"/>
      <c r="Q29" s="63"/>
      <c r="R29" s="142"/>
      <c r="S29" s="259">
        <v>195433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>
        <v>350493</v>
      </c>
      <c r="P30" s="63"/>
      <c r="Q30" s="63"/>
      <c r="R30" s="142"/>
      <c r="S30" s="259">
        <v>350493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591</v>
      </c>
      <c r="F31" s="808" t="s">
        <v>986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1001</v>
      </c>
      <c r="N32" s="142"/>
      <c r="O32" s="238">
        <v>545926</v>
      </c>
      <c r="P32" s="238">
        <v>0</v>
      </c>
      <c r="Q32" s="238">
        <v>0</v>
      </c>
      <c r="R32" s="142"/>
      <c r="S32" s="259">
        <v>545926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935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591</v>
      </c>
      <c r="F38" s="808" t="s">
        <v>986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1255</v>
      </c>
      <c r="N42" s="246"/>
      <c r="O42" s="259">
        <v>138403532</v>
      </c>
      <c r="P42" s="259">
        <v>0</v>
      </c>
      <c r="Q42" s="259">
        <v>29801789</v>
      </c>
      <c r="R42" s="142"/>
      <c r="S42" s="259">
        <v>168205321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2265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44670.739179861113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912</v>
      </c>
      <c r="W3" s="1127"/>
    </row>
    <row r="4" spans="1:23" s="80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200</v>
      </c>
      <c r="W4" s="1130"/>
    </row>
    <row r="5" spans="1:23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910</v>
      </c>
      <c r="S10" s="55" t="s">
        <v>911</v>
      </c>
      <c r="T10" s="55" t="s">
        <v>1038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1180</v>
      </c>
      <c r="H11" s="152"/>
      <c r="I11" s="142"/>
      <c r="J11" s="142"/>
      <c r="K11" s="142"/>
      <c r="L11" s="238">
        <v>111098564</v>
      </c>
      <c r="M11" s="142" t="s">
        <v>1336</v>
      </c>
      <c r="N11" s="216"/>
      <c r="O11" s="216"/>
      <c r="P11" s="246"/>
      <c r="Q11" s="142" t="s">
        <v>501</v>
      </c>
      <c r="R11" s="238">
        <v>2084116</v>
      </c>
      <c r="S11" s="238">
        <v>0</v>
      </c>
      <c r="T11" s="238">
        <v>556561</v>
      </c>
      <c r="U11" s="142"/>
      <c r="V11" s="259">
        <v>2640677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2173</v>
      </c>
      <c r="M14" s="50" t="s">
        <v>584</v>
      </c>
      <c r="N14" s="56"/>
      <c r="O14" s="56"/>
      <c r="P14" s="51"/>
      <c r="Q14" s="191"/>
      <c r="R14" s="50" t="s">
        <v>1037</v>
      </c>
      <c r="S14" s="51"/>
      <c r="T14" s="948" t="s">
        <v>1008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1179</v>
      </c>
      <c r="F15" s="949" t="s">
        <v>958</v>
      </c>
      <c r="G15" s="949" t="s">
        <v>2164</v>
      </c>
      <c r="H15" s="949" t="s">
        <v>618</v>
      </c>
      <c r="I15" s="949" t="s">
        <v>1488</v>
      </c>
      <c r="J15" s="949" t="s">
        <v>2161</v>
      </c>
      <c r="K15" s="949" t="s">
        <v>2167</v>
      </c>
      <c r="L15" s="949" t="s">
        <v>2167</v>
      </c>
      <c r="M15" s="949" t="s">
        <v>1132</v>
      </c>
      <c r="N15" s="949" t="s">
        <v>804</v>
      </c>
      <c r="O15" s="949" t="s">
        <v>1133</v>
      </c>
      <c r="P15" s="949" t="s">
        <v>1088</v>
      </c>
      <c r="Q15" s="191"/>
      <c r="R15" s="949" t="s">
        <v>1132</v>
      </c>
      <c r="S15" s="949" t="s">
        <v>804</v>
      </c>
      <c r="T15" s="949" t="s">
        <v>2171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1015</v>
      </c>
      <c r="K17" s="12" t="s">
        <v>1123</v>
      </c>
      <c r="L17" s="12" t="s">
        <v>1123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2138</v>
      </c>
      <c r="D18" s="216"/>
      <c r="E18" s="255" t="s">
        <v>272</v>
      </c>
      <c r="F18" s="816" t="s">
        <v>22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996</v>
      </c>
      <c r="D19" s="216"/>
      <c r="E19" s="159" t="s">
        <v>269</v>
      </c>
      <c r="F19" s="159" t="s">
        <v>272</v>
      </c>
      <c r="G19" s="813" t="s">
        <v>502</v>
      </c>
      <c r="H19" s="813" t="s">
        <v>443</v>
      </c>
      <c r="I19" s="456">
        <v>1</v>
      </c>
      <c r="J19" s="889">
        <v>1</v>
      </c>
      <c r="K19" s="61">
        <v>889000</v>
      </c>
      <c r="L19" s="61">
        <v>889000</v>
      </c>
      <c r="M19" s="62">
        <v>1.2486789999999999E-2</v>
      </c>
      <c r="N19" s="62"/>
      <c r="O19" s="62">
        <v>1.5299999999999999E-3</v>
      </c>
      <c r="P19" s="260">
        <v>1.4016789999999999E-2</v>
      </c>
      <c r="Q19" s="252"/>
      <c r="R19" s="155">
        <v>11101</v>
      </c>
      <c r="S19" s="155">
        <v>0</v>
      </c>
      <c r="T19" s="155">
        <v>1360</v>
      </c>
      <c r="U19" s="142"/>
      <c r="V19" s="243">
        <v>12461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1267</v>
      </c>
      <c r="D20" s="216"/>
      <c r="E20" s="159" t="s">
        <v>414</v>
      </c>
      <c r="F20" s="159" t="s">
        <v>272</v>
      </c>
      <c r="G20" s="813" t="s">
        <v>502</v>
      </c>
      <c r="H20" s="813" t="s">
        <v>1415</v>
      </c>
      <c r="I20" s="456">
        <v>1</v>
      </c>
      <c r="J20" s="889">
        <v>1</v>
      </c>
      <c r="K20" s="61">
        <v>996000</v>
      </c>
      <c r="L20" s="61">
        <v>996000</v>
      </c>
      <c r="M20" s="62">
        <v>1.2486789999999999E-2</v>
      </c>
      <c r="N20" s="62"/>
      <c r="O20" s="62">
        <v>1.5299999999999999E-3</v>
      </c>
      <c r="P20" s="260">
        <v>1.4016789999999999E-2</v>
      </c>
      <c r="Q20" s="252"/>
      <c r="R20" s="155">
        <v>12437</v>
      </c>
      <c r="S20" s="155">
        <v>0</v>
      </c>
      <c r="T20" s="155">
        <v>1524</v>
      </c>
      <c r="U20" s="142"/>
      <c r="V20" s="243">
        <v>13961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1268</v>
      </c>
      <c r="D21" s="216"/>
      <c r="E21" s="159" t="s">
        <v>415</v>
      </c>
      <c r="F21" s="159" t="s">
        <v>272</v>
      </c>
      <c r="G21" s="813" t="s">
        <v>348</v>
      </c>
      <c r="H21" s="813" t="s">
        <v>1415</v>
      </c>
      <c r="I21" s="456">
        <v>1.9472100000000001</v>
      </c>
      <c r="J21" s="889">
        <v>1</v>
      </c>
      <c r="K21" s="61">
        <v>5651200</v>
      </c>
      <c r="L21" s="61">
        <v>5651200</v>
      </c>
      <c r="M21" s="62">
        <v>2.43144E-2</v>
      </c>
      <c r="N21" s="62"/>
      <c r="O21" s="62">
        <v>1.5299999999999999E-3</v>
      </c>
      <c r="P21" s="260">
        <v>2.58444E-2</v>
      </c>
      <c r="Q21" s="252"/>
      <c r="R21" s="155">
        <v>137406</v>
      </c>
      <c r="S21" s="155">
        <v>0</v>
      </c>
      <c r="T21" s="155">
        <v>8646</v>
      </c>
      <c r="U21" s="142"/>
      <c r="V21" s="243">
        <v>146052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1702</v>
      </c>
      <c r="D22" s="216"/>
      <c r="E22" s="159" t="s">
        <v>270</v>
      </c>
      <c r="F22" s="159" t="s">
        <v>272</v>
      </c>
      <c r="G22" s="813" t="s">
        <v>99</v>
      </c>
      <c r="H22" s="813" t="s">
        <v>443</v>
      </c>
      <c r="I22" s="456">
        <v>1.5</v>
      </c>
      <c r="J22" s="889">
        <v>1</v>
      </c>
      <c r="K22" s="61">
        <v>40465564</v>
      </c>
      <c r="L22" s="61">
        <v>40465564</v>
      </c>
      <c r="M22" s="62">
        <v>1.8730190000000001E-2</v>
      </c>
      <c r="N22" s="62"/>
      <c r="O22" s="62">
        <v>1.2500000000000001E-2</v>
      </c>
      <c r="P22" s="260">
        <v>3.1230190000000001E-2</v>
      </c>
      <c r="Q22" s="252"/>
      <c r="R22" s="155">
        <v>757928</v>
      </c>
      <c r="S22" s="155">
        <v>0</v>
      </c>
      <c r="T22" s="155">
        <v>505820</v>
      </c>
      <c r="U22" s="142"/>
      <c r="V22" s="243">
        <v>1263748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1269</v>
      </c>
      <c r="D23" s="216"/>
      <c r="E23" s="159" t="s">
        <v>416</v>
      </c>
      <c r="F23" s="159" t="s">
        <v>272</v>
      </c>
      <c r="G23" s="813" t="s">
        <v>99</v>
      </c>
      <c r="H23" s="813" t="s">
        <v>1415</v>
      </c>
      <c r="I23" s="456">
        <v>1.5</v>
      </c>
      <c r="J23" s="889">
        <v>1</v>
      </c>
      <c r="K23" s="61">
        <v>207800</v>
      </c>
      <c r="L23" s="61">
        <v>207800</v>
      </c>
      <c r="M23" s="62">
        <v>1.8730190000000001E-2</v>
      </c>
      <c r="N23" s="62"/>
      <c r="O23" s="62">
        <v>1.2500000000000001E-2</v>
      </c>
      <c r="P23" s="260">
        <v>3.1230190000000001E-2</v>
      </c>
      <c r="Q23" s="252"/>
      <c r="R23" s="155">
        <v>3892</v>
      </c>
      <c r="S23" s="155">
        <v>0</v>
      </c>
      <c r="T23" s="155">
        <v>2598</v>
      </c>
      <c r="U23" s="142"/>
      <c r="V23" s="243">
        <v>6490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1703</v>
      </c>
      <c r="D24" s="216"/>
      <c r="E24" s="159" t="s">
        <v>1068</v>
      </c>
      <c r="F24" s="159" t="s">
        <v>272</v>
      </c>
      <c r="G24" s="813" t="s">
        <v>99</v>
      </c>
      <c r="H24" s="813" t="s">
        <v>1414</v>
      </c>
      <c r="I24" s="456">
        <v>1.5</v>
      </c>
      <c r="J24" s="889">
        <v>1</v>
      </c>
      <c r="K24" s="61">
        <v>13451100</v>
      </c>
      <c r="L24" s="61">
        <v>13451100</v>
      </c>
      <c r="M24" s="62">
        <v>1.8730190000000001E-2</v>
      </c>
      <c r="N24" s="62"/>
      <c r="O24" s="62"/>
      <c r="P24" s="260">
        <v>1.8730190000000001E-2</v>
      </c>
      <c r="Q24" s="252"/>
      <c r="R24" s="155">
        <v>251942</v>
      </c>
      <c r="S24" s="155">
        <v>0</v>
      </c>
      <c r="T24" s="155">
        <v>0</v>
      </c>
      <c r="U24" s="142"/>
      <c r="V24" s="243">
        <v>251942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1520</v>
      </c>
      <c r="D25" s="216"/>
      <c r="E25" s="159" t="s">
        <v>765</v>
      </c>
      <c r="F25" s="159" t="s">
        <v>272</v>
      </c>
      <c r="G25" s="813" t="s">
        <v>99</v>
      </c>
      <c r="H25" s="813" t="s">
        <v>1220</v>
      </c>
      <c r="I25" s="456">
        <v>1.5</v>
      </c>
      <c r="J25" s="889">
        <v>0.7</v>
      </c>
      <c r="K25" s="61">
        <v>2929000</v>
      </c>
      <c r="L25" s="61">
        <v>2929000</v>
      </c>
      <c r="M25" s="62">
        <v>1.311113E-2</v>
      </c>
      <c r="N25" s="62"/>
      <c r="O25" s="62">
        <v>1.2500000000000001E-2</v>
      </c>
      <c r="P25" s="260">
        <v>2.5611130000000003E-2</v>
      </c>
      <c r="Q25" s="252"/>
      <c r="R25" s="155">
        <v>38402</v>
      </c>
      <c r="S25" s="155">
        <v>0</v>
      </c>
      <c r="T25" s="155">
        <v>36613</v>
      </c>
      <c r="U25" s="142"/>
      <c r="V25" s="243">
        <v>75015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178</v>
      </c>
      <c r="D26" s="216"/>
      <c r="E26" s="159" t="s">
        <v>766</v>
      </c>
      <c r="F26" s="159" t="s">
        <v>272</v>
      </c>
      <c r="G26" s="813" t="s">
        <v>99</v>
      </c>
      <c r="H26" s="813" t="s">
        <v>1086</v>
      </c>
      <c r="I26" s="456">
        <v>1.5</v>
      </c>
      <c r="J26" s="889">
        <v>0.7</v>
      </c>
      <c r="K26" s="61">
        <v>20000</v>
      </c>
      <c r="L26" s="61">
        <v>20000</v>
      </c>
      <c r="M26" s="62">
        <v>1.311113E-2</v>
      </c>
      <c r="N26" s="62"/>
      <c r="O26" s="62"/>
      <c r="P26" s="260">
        <v>1.311113E-2</v>
      </c>
      <c r="Q26" s="252"/>
      <c r="R26" s="155">
        <v>262</v>
      </c>
      <c r="S26" s="155">
        <v>0</v>
      </c>
      <c r="T26" s="155">
        <v>0</v>
      </c>
      <c r="U26" s="142"/>
      <c r="V26" s="243">
        <v>262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1081</v>
      </c>
      <c r="D27" s="216"/>
      <c r="E27" s="159" t="s">
        <v>767</v>
      </c>
      <c r="F27" s="159" t="s">
        <v>272</v>
      </c>
      <c r="G27" s="813" t="s">
        <v>603</v>
      </c>
      <c r="H27" s="813" t="s">
        <v>1414</v>
      </c>
      <c r="I27" s="456">
        <v>1.5</v>
      </c>
      <c r="J27" s="889">
        <v>1</v>
      </c>
      <c r="K27" s="61">
        <v>46488900</v>
      </c>
      <c r="L27" s="61">
        <v>46488900</v>
      </c>
      <c r="M27" s="62">
        <v>1.8730190000000001E-2</v>
      </c>
      <c r="N27" s="62"/>
      <c r="O27" s="62"/>
      <c r="P27" s="260">
        <v>1.8730190000000001E-2</v>
      </c>
      <c r="Q27" s="252"/>
      <c r="R27" s="155">
        <v>870746</v>
      </c>
      <c r="S27" s="155">
        <v>0</v>
      </c>
      <c r="T27" s="155">
        <v>0</v>
      </c>
      <c r="U27" s="142"/>
      <c r="V27" s="243">
        <v>870746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62"/>
      <c r="N28" s="62"/>
      <c r="O28" s="62"/>
      <c r="P28" s="260" t="s">
        <v>986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62"/>
      <c r="N29" s="62"/>
      <c r="O29" s="62"/>
      <c r="P29" s="260" t="s">
        <v>986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62"/>
      <c r="N30" s="62"/>
      <c r="O30" s="62"/>
      <c r="P30" s="260" t="s">
        <v>986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62"/>
      <c r="N31" s="62"/>
      <c r="O31" s="62"/>
      <c r="P31" s="260" t="s">
        <v>986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62"/>
      <c r="N32" s="62"/>
      <c r="O32" s="62"/>
      <c r="P32" s="260" t="s">
        <v>986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62"/>
      <c r="N33" s="62"/>
      <c r="O33" s="62"/>
      <c r="P33" s="260" t="s">
        <v>986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62"/>
      <c r="N34" s="62"/>
      <c r="O34" s="62"/>
      <c r="P34" s="260" t="s">
        <v>986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62"/>
      <c r="N35" s="62"/>
      <c r="O35" s="62"/>
      <c r="P35" s="260" t="s">
        <v>986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62"/>
      <c r="N36" s="62"/>
      <c r="O36" s="62"/>
      <c r="P36" s="260" t="s">
        <v>986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62"/>
      <c r="N37" s="62"/>
      <c r="O37" s="62"/>
      <c r="P37" s="260" t="s">
        <v>986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62"/>
      <c r="N38" s="62"/>
      <c r="O38" s="62"/>
      <c r="P38" s="260" t="s">
        <v>986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154</v>
      </c>
      <c r="D39" s="216"/>
      <c r="E39" s="141"/>
      <c r="F39" s="142"/>
      <c r="G39" s="142"/>
      <c r="H39" s="253" t="s">
        <v>1001</v>
      </c>
      <c r="I39" s="254"/>
      <c r="J39" s="890"/>
      <c r="K39" s="891">
        <v>111098564</v>
      </c>
      <c r="L39" s="891">
        <v>111098564</v>
      </c>
      <c r="M39" s="252"/>
      <c r="N39" s="252"/>
      <c r="O39" s="252"/>
      <c r="P39" s="252"/>
      <c r="Q39" s="252"/>
      <c r="R39" s="891">
        <v>2084116</v>
      </c>
      <c r="S39" s="891">
        <v>0</v>
      </c>
      <c r="T39" s="891">
        <v>556561</v>
      </c>
      <c r="U39" s="142"/>
      <c r="V39" s="891">
        <v>2640677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365997-1F65-4F3B-A8B7-43DBE4E3BA5C}">
      <formula1>-9999999999999</formula1>
      <formula2>9999999999999</formula2>
    </dataValidation>
    <dataValidation type="list" allowBlank="1" showInputMessage="1" showErrorMessage="1" sqref="E19:E38" xr:uid="{61B9A2D5-CADC-4DE6-8B54-1F77CCD22DB6}">
      <formula1>INDEX(RefPILClasses,0,1)</formula1>
    </dataValidation>
    <dataValidation type="list" allowBlank="1" showInputMessage="1" showErrorMessage="1" sqref="F19:F38" xr:uid="{10316544-7F99-4F56-B9CE-4B34D1A74C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2266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44670.739179861113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912</v>
      </c>
      <c r="W3" s="1127"/>
    </row>
    <row r="4" spans="1:24" s="80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200</v>
      </c>
      <c r="W4" s="1130"/>
    </row>
    <row r="5" spans="1:24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1038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1745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2220</v>
      </c>
      <c r="M14" s="50" t="s">
        <v>584</v>
      </c>
      <c r="N14" s="56"/>
      <c r="O14" s="56"/>
      <c r="P14" s="51"/>
      <c r="Q14" s="191"/>
      <c r="R14" s="50" t="s">
        <v>1037</v>
      </c>
      <c r="S14" s="51"/>
      <c r="T14" s="948" t="s">
        <v>1008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1179</v>
      </c>
      <c r="F15" s="949" t="s">
        <v>958</v>
      </c>
      <c r="G15" s="949" t="s">
        <v>2164</v>
      </c>
      <c r="H15" s="949" t="s">
        <v>618</v>
      </c>
      <c r="I15" s="949" t="s">
        <v>1488</v>
      </c>
      <c r="J15" s="949" t="s">
        <v>2161</v>
      </c>
      <c r="K15" s="949" t="s">
        <v>2167</v>
      </c>
      <c r="L15" s="949" t="s">
        <v>2167</v>
      </c>
      <c r="M15" s="949" t="s">
        <v>1132</v>
      </c>
      <c r="N15" s="949" t="s">
        <v>804</v>
      </c>
      <c r="O15" s="949" t="s">
        <v>1133</v>
      </c>
      <c r="P15" s="949" t="s">
        <v>1088</v>
      </c>
      <c r="Q15" s="191"/>
      <c r="R15" s="949" t="s">
        <v>1132</v>
      </c>
      <c r="S15" s="949" t="s">
        <v>804</v>
      </c>
      <c r="T15" s="949" t="s">
        <v>2171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1015</v>
      </c>
      <c r="K17" s="12" t="s">
        <v>1123</v>
      </c>
      <c r="L17" s="12" t="s">
        <v>1123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3" s="893" customFormat="1" ht="12" customHeight="1" x14ac:dyDescent="0.2">
      <c r="B18" s="892" t="s">
        <v>106</v>
      </c>
      <c r="C18" s="247">
        <v>4001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62"/>
      <c r="N19" s="1041"/>
      <c r="O19" s="1041"/>
      <c r="P19" s="260" t="s">
        <v>986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62"/>
      <c r="N20" s="1041"/>
      <c r="O20" s="1041"/>
      <c r="P20" s="260" t="s">
        <v>986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62"/>
      <c r="N21" s="1041"/>
      <c r="O21" s="1041"/>
      <c r="P21" s="260" t="s">
        <v>986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62"/>
      <c r="N22" s="1041"/>
      <c r="O22" s="1041"/>
      <c r="P22" s="260" t="s">
        <v>986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62"/>
      <c r="N23" s="1041"/>
      <c r="O23" s="1041"/>
      <c r="P23" s="260" t="s">
        <v>986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62"/>
      <c r="N24" s="1041"/>
      <c r="O24" s="1041"/>
      <c r="P24" s="260" t="s">
        <v>986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62"/>
      <c r="N25" s="1041"/>
      <c r="O25" s="1041"/>
      <c r="P25" s="260" t="s">
        <v>986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62"/>
      <c r="N26" s="1041"/>
      <c r="O26" s="1041"/>
      <c r="P26" s="260" t="s">
        <v>986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62"/>
      <c r="N27" s="1041"/>
      <c r="O27" s="1041"/>
      <c r="P27" s="260" t="s">
        <v>986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62"/>
      <c r="N28" s="1041"/>
      <c r="O28" s="1041"/>
      <c r="P28" s="260" t="s">
        <v>986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62"/>
      <c r="N29" s="1041"/>
      <c r="O29" s="1041"/>
      <c r="P29" s="260" t="s">
        <v>986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62"/>
      <c r="N30" s="1041"/>
      <c r="O30" s="1041"/>
      <c r="P30" s="260" t="s">
        <v>986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62"/>
      <c r="N31" s="1041"/>
      <c r="O31" s="1041"/>
      <c r="P31" s="260" t="s">
        <v>986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62"/>
      <c r="N32" s="1041"/>
      <c r="O32" s="1041"/>
      <c r="P32" s="260" t="s">
        <v>986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62"/>
      <c r="N33" s="1041"/>
      <c r="O33" s="1041"/>
      <c r="P33" s="260" t="s">
        <v>986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62"/>
      <c r="N34" s="1041"/>
      <c r="O34" s="1041"/>
      <c r="P34" s="260" t="s">
        <v>986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62"/>
      <c r="N35" s="1041"/>
      <c r="O35" s="1041"/>
      <c r="P35" s="260" t="s">
        <v>986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62"/>
      <c r="N36" s="1041"/>
      <c r="O36" s="1041"/>
      <c r="P36" s="260" t="s">
        <v>986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62"/>
      <c r="N37" s="1041"/>
      <c r="O37" s="1041"/>
      <c r="P37" s="260" t="s">
        <v>986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62"/>
      <c r="N38" s="1041"/>
      <c r="O38" s="1041"/>
      <c r="P38" s="260" t="s">
        <v>986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2267</v>
      </c>
      <c r="B1" s="1000" t="s">
        <v>2194</v>
      </c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44670.739179861113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912</v>
      </c>
      <c r="W3" s="1127"/>
    </row>
    <row r="4" spans="1:24" s="80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200</v>
      </c>
      <c r="W4" s="1130"/>
    </row>
    <row r="5" spans="1:24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1038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711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2163</v>
      </c>
      <c r="H14" s="948" t="s">
        <v>2165</v>
      </c>
      <c r="I14" s="946"/>
      <c r="J14" s="948" t="s">
        <v>2162</v>
      </c>
      <c r="K14" s="948" t="s">
        <v>2172</v>
      </c>
      <c r="L14" s="948" t="s">
        <v>2173</v>
      </c>
      <c r="M14" s="50" t="s">
        <v>584</v>
      </c>
      <c r="N14" s="56"/>
      <c r="O14" s="56"/>
      <c r="P14" s="51"/>
      <c r="Q14" s="191"/>
      <c r="R14" s="50" t="s">
        <v>1037</v>
      </c>
      <c r="S14" s="51"/>
      <c r="T14" s="948" t="s">
        <v>1008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1179</v>
      </c>
      <c r="F15" s="949" t="s">
        <v>958</v>
      </c>
      <c r="G15" s="949" t="s">
        <v>2164</v>
      </c>
      <c r="H15" s="949" t="s">
        <v>618</v>
      </c>
      <c r="I15" s="949" t="s">
        <v>1488</v>
      </c>
      <c r="J15" s="949" t="s">
        <v>2161</v>
      </c>
      <c r="K15" s="949" t="s">
        <v>2167</v>
      </c>
      <c r="L15" s="949" t="s">
        <v>2167</v>
      </c>
      <c r="M15" s="949" t="s">
        <v>1132</v>
      </c>
      <c r="N15" s="949" t="s">
        <v>804</v>
      </c>
      <c r="O15" s="949" t="s">
        <v>1133</v>
      </c>
      <c r="P15" s="949" t="s">
        <v>1088</v>
      </c>
      <c r="Q15" s="191"/>
      <c r="R15" s="949" t="s">
        <v>1132</v>
      </c>
      <c r="S15" s="949" t="s">
        <v>804</v>
      </c>
      <c r="T15" s="949" t="s">
        <v>2171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1851</v>
      </c>
      <c r="F17" s="12" t="s">
        <v>1851</v>
      </c>
      <c r="G17" s="12"/>
      <c r="H17" s="12"/>
      <c r="I17" s="12"/>
      <c r="J17" s="888" t="s">
        <v>1015</v>
      </c>
      <c r="K17" s="12" t="s">
        <v>1123</v>
      </c>
      <c r="L17" s="12" t="s">
        <v>1123</v>
      </c>
      <c r="M17" s="12" t="s">
        <v>1075</v>
      </c>
      <c r="N17" s="12" t="s">
        <v>1075</v>
      </c>
      <c r="O17" s="12" t="s">
        <v>1075</v>
      </c>
      <c r="P17" s="12" t="s">
        <v>1075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106</v>
      </c>
      <c r="C18" s="247">
        <v>6001</v>
      </c>
      <c r="D18" s="216"/>
      <c r="E18" s="263" t="s">
        <v>986</v>
      </c>
      <c r="F18" s="263" t="s">
        <v>986</v>
      </c>
      <c r="G18" s="811" t="s">
        <v>986</v>
      </c>
      <c r="H18" s="257"/>
      <c r="I18" s="264"/>
      <c r="J18" s="1003" t="s">
        <v>986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986</v>
      </c>
      <c r="D19" s="216"/>
      <c r="E19" s="159"/>
      <c r="F19" s="159"/>
      <c r="G19" s="813" t="s">
        <v>986</v>
      </c>
      <c r="H19" s="813" t="s">
        <v>986</v>
      </c>
      <c r="I19" s="456"/>
      <c r="J19" s="889"/>
      <c r="K19" s="61"/>
      <c r="L19" s="61"/>
      <c r="M19" s="1041"/>
      <c r="N19" s="62"/>
      <c r="O19" s="1041"/>
      <c r="P19" s="260" t="s">
        <v>986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986</v>
      </c>
      <c r="D20" s="216"/>
      <c r="E20" s="159"/>
      <c r="F20" s="159"/>
      <c r="G20" s="813" t="s">
        <v>986</v>
      </c>
      <c r="H20" s="813" t="s">
        <v>986</v>
      </c>
      <c r="I20" s="456"/>
      <c r="J20" s="889"/>
      <c r="K20" s="61"/>
      <c r="L20" s="61"/>
      <c r="M20" s="1041"/>
      <c r="N20" s="62"/>
      <c r="O20" s="1041"/>
      <c r="P20" s="260" t="s">
        <v>986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986</v>
      </c>
      <c r="D21" s="216"/>
      <c r="E21" s="159"/>
      <c r="F21" s="159"/>
      <c r="G21" s="813" t="s">
        <v>986</v>
      </c>
      <c r="H21" s="813" t="s">
        <v>986</v>
      </c>
      <c r="I21" s="456"/>
      <c r="J21" s="889"/>
      <c r="K21" s="61"/>
      <c r="L21" s="61"/>
      <c r="M21" s="1041"/>
      <c r="N21" s="62"/>
      <c r="O21" s="1041"/>
      <c r="P21" s="260" t="s">
        <v>986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986</v>
      </c>
      <c r="D22" s="216"/>
      <c r="E22" s="159"/>
      <c r="F22" s="159"/>
      <c r="G22" s="813" t="s">
        <v>986</v>
      </c>
      <c r="H22" s="813" t="s">
        <v>986</v>
      </c>
      <c r="I22" s="456"/>
      <c r="J22" s="889"/>
      <c r="K22" s="61"/>
      <c r="L22" s="61"/>
      <c r="M22" s="1041"/>
      <c r="N22" s="62"/>
      <c r="O22" s="1041"/>
      <c r="P22" s="260" t="s">
        <v>986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986</v>
      </c>
      <c r="D23" s="216"/>
      <c r="E23" s="159"/>
      <c r="F23" s="159"/>
      <c r="G23" s="813" t="s">
        <v>986</v>
      </c>
      <c r="H23" s="813" t="s">
        <v>986</v>
      </c>
      <c r="I23" s="456"/>
      <c r="J23" s="889"/>
      <c r="K23" s="61"/>
      <c r="L23" s="61"/>
      <c r="M23" s="1041"/>
      <c r="N23" s="62"/>
      <c r="O23" s="1041"/>
      <c r="P23" s="260" t="s">
        <v>986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986</v>
      </c>
      <c r="D24" s="216"/>
      <c r="E24" s="159"/>
      <c r="F24" s="159"/>
      <c r="G24" s="813" t="s">
        <v>986</v>
      </c>
      <c r="H24" s="813" t="s">
        <v>986</v>
      </c>
      <c r="I24" s="456"/>
      <c r="J24" s="889"/>
      <c r="K24" s="61"/>
      <c r="L24" s="61"/>
      <c r="M24" s="1041"/>
      <c r="N24" s="62"/>
      <c r="O24" s="1041"/>
      <c r="P24" s="260" t="s">
        <v>986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986</v>
      </c>
      <c r="D25" s="216"/>
      <c r="E25" s="159"/>
      <c r="F25" s="159"/>
      <c r="G25" s="813" t="s">
        <v>986</v>
      </c>
      <c r="H25" s="813" t="s">
        <v>986</v>
      </c>
      <c r="I25" s="456"/>
      <c r="J25" s="889"/>
      <c r="K25" s="61"/>
      <c r="L25" s="61"/>
      <c r="M25" s="1041"/>
      <c r="N25" s="62"/>
      <c r="O25" s="1041"/>
      <c r="P25" s="260" t="s">
        <v>986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986</v>
      </c>
      <c r="D26" s="216"/>
      <c r="E26" s="159"/>
      <c r="F26" s="159"/>
      <c r="G26" s="813" t="s">
        <v>986</v>
      </c>
      <c r="H26" s="813" t="s">
        <v>986</v>
      </c>
      <c r="I26" s="456"/>
      <c r="J26" s="889"/>
      <c r="K26" s="61"/>
      <c r="L26" s="61"/>
      <c r="M26" s="1041"/>
      <c r="N26" s="62"/>
      <c r="O26" s="1041"/>
      <c r="P26" s="260" t="s">
        <v>986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986</v>
      </c>
      <c r="D27" s="216"/>
      <c r="E27" s="159"/>
      <c r="F27" s="159"/>
      <c r="G27" s="813" t="s">
        <v>986</v>
      </c>
      <c r="H27" s="813" t="s">
        <v>986</v>
      </c>
      <c r="I27" s="456"/>
      <c r="J27" s="889"/>
      <c r="K27" s="61"/>
      <c r="L27" s="61"/>
      <c r="M27" s="1041"/>
      <c r="N27" s="62"/>
      <c r="O27" s="1041"/>
      <c r="P27" s="260" t="s">
        <v>986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986</v>
      </c>
      <c r="D28" s="216"/>
      <c r="E28" s="159"/>
      <c r="F28" s="159"/>
      <c r="G28" s="813" t="s">
        <v>986</v>
      </c>
      <c r="H28" s="813" t="s">
        <v>986</v>
      </c>
      <c r="I28" s="456"/>
      <c r="J28" s="889"/>
      <c r="K28" s="61"/>
      <c r="L28" s="61"/>
      <c r="M28" s="1041"/>
      <c r="N28" s="62"/>
      <c r="O28" s="1041"/>
      <c r="P28" s="260" t="s">
        <v>986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986</v>
      </c>
      <c r="D29" s="216"/>
      <c r="E29" s="159"/>
      <c r="F29" s="159"/>
      <c r="G29" s="813" t="s">
        <v>986</v>
      </c>
      <c r="H29" s="813" t="s">
        <v>986</v>
      </c>
      <c r="I29" s="456"/>
      <c r="J29" s="889"/>
      <c r="K29" s="61"/>
      <c r="L29" s="61"/>
      <c r="M29" s="1041"/>
      <c r="N29" s="62"/>
      <c r="O29" s="1041"/>
      <c r="P29" s="260" t="s">
        <v>986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986</v>
      </c>
      <c r="D30" s="216"/>
      <c r="E30" s="159"/>
      <c r="F30" s="159"/>
      <c r="G30" s="813" t="s">
        <v>986</v>
      </c>
      <c r="H30" s="813" t="s">
        <v>986</v>
      </c>
      <c r="I30" s="456"/>
      <c r="J30" s="889"/>
      <c r="K30" s="61"/>
      <c r="L30" s="61"/>
      <c r="M30" s="1041"/>
      <c r="N30" s="62"/>
      <c r="O30" s="1041"/>
      <c r="P30" s="260" t="s">
        <v>986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986</v>
      </c>
      <c r="D31" s="216"/>
      <c r="E31" s="159"/>
      <c r="F31" s="159"/>
      <c r="G31" s="813" t="s">
        <v>986</v>
      </c>
      <c r="H31" s="813" t="s">
        <v>986</v>
      </c>
      <c r="I31" s="456"/>
      <c r="J31" s="889"/>
      <c r="K31" s="61"/>
      <c r="L31" s="61"/>
      <c r="M31" s="1041"/>
      <c r="N31" s="62"/>
      <c r="O31" s="1041"/>
      <c r="P31" s="260" t="s">
        <v>986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986</v>
      </c>
      <c r="D32" s="216"/>
      <c r="E32" s="159"/>
      <c r="F32" s="159"/>
      <c r="G32" s="813" t="s">
        <v>986</v>
      </c>
      <c r="H32" s="813" t="s">
        <v>986</v>
      </c>
      <c r="I32" s="456"/>
      <c r="J32" s="889"/>
      <c r="K32" s="61"/>
      <c r="L32" s="61"/>
      <c r="M32" s="1041"/>
      <c r="N32" s="62"/>
      <c r="O32" s="1041"/>
      <c r="P32" s="260" t="s">
        <v>986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986</v>
      </c>
      <c r="D33" s="216"/>
      <c r="E33" s="159"/>
      <c r="F33" s="159"/>
      <c r="G33" s="813" t="s">
        <v>986</v>
      </c>
      <c r="H33" s="813" t="s">
        <v>986</v>
      </c>
      <c r="I33" s="456"/>
      <c r="J33" s="889"/>
      <c r="K33" s="61"/>
      <c r="L33" s="61"/>
      <c r="M33" s="1041"/>
      <c r="N33" s="62"/>
      <c r="O33" s="1041"/>
      <c r="P33" s="260" t="s">
        <v>986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986</v>
      </c>
      <c r="D34" s="216"/>
      <c r="E34" s="159"/>
      <c r="F34" s="159"/>
      <c r="G34" s="813" t="s">
        <v>986</v>
      </c>
      <c r="H34" s="813" t="s">
        <v>986</v>
      </c>
      <c r="I34" s="456"/>
      <c r="J34" s="889"/>
      <c r="K34" s="61"/>
      <c r="L34" s="61"/>
      <c r="M34" s="1041"/>
      <c r="N34" s="62"/>
      <c r="O34" s="1041"/>
      <c r="P34" s="260" t="s">
        <v>986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986</v>
      </c>
      <c r="D35" s="216"/>
      <c r="E35" s="159"/>
      <c r="F35" s="159"/>
      <c r="G35" s="813" t="s">
        <v>986</v>
      </c>
      <c r="H35" s="813" t="s">
        <v>986</v>
      </c>
      <c r="I35" s="456"/>
      <c r="J35" s="889"/>
      <c r="K35" s="61"/>
      <c r="L35" s="61"/>
      <c r="M35" s="1041"/>
      <c r="N35" s="62"/>
      <c r="O35" s="1041"/>
      <c r="P35" s="260" t="s">
        <v>986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986</v>
      </c>
      <c r="D36" s="216"/>
      <c r="E36" s="159"/>
      <c r="F36" s="159"/>
      <c r="G36" s="813" t="s">
        <v>986</v>
      </c>
      <c r="H36" s="813" t="s">
        <v>986</v>
      </c>
      <c r="I36" s="456"/>
      <c r="J36" s="889"/>
      <c r="K36" s="61"/>
      <c r="L36" s="61"/>
      <c r="M36" s="1041"/>
      <c r="N36" s="62"/>
      <c r="O36" s="1041"/>
      <c r="P36" s="260" t="s">
        <v>986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986</v>
      </c>
      <c r="D37" s="216"/>
      <c r="E37" s="159"/>
      <c r="F37" s="159"/>
      <c r="G37" s="813" t="s">
        <v>986</v>
      </c>
      <c r="H37" s="813" t="s">
        <v>986</v>
      </c>
      <c r="I37" s="456"/>
      <c r="J37" s="889"/>
      <c r="K37" s="61"/>
      <c r="L37" s="61"/>
      <c r="M37" s="1041"/>
      <c r="N37" s="62"/>
      <c r="O37" s="1041"/>
      <c r="P37" s="260" t="s">
        <v>986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986</v>
      </c>
      <c r="D38" s="216"/>
      <c r="E38" s="159"/>
      <c r="F38" s="159"/>
      <c r="G38" s="813" t="s">
        <v>986</v>
      </c>
      <c r="H38" s="813" t="s">
        <v>986</v>
      </c>
      <c r="I38" s="456"/>
      <c r="J38" s="889"/>
      <c r="K38" s="61"/>
      <c r="L38" s="61"/>
      <c r="M38" s="1041"/>
      <c r="N38" s="62"/>
      <c r="O38" s="1041"/>
      <c r="P38" s="260" t="s">
        <v>986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2268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44670.739179861113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912</v>
      </c>
      <c r="T3" s="1127"/>
    </row>
    <row r="4" spans="1:20" s="80" customFormat="1" ht="15" customHeight="1" x14ac:dyDescent="0.2">
      <c r="A4" s="92"/>
      <c r="B4" s="1110"/>
      <c r="C4" s="1111" t="s">
        <v>2388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200</v>
      </c>
      <c r="T4" s="1130"/>
    </row>
    <row r="5" spans="1:20" s="80" customFormat="1" ht="11.1" customHeight="1" x14ac:dyDescent="0.2">
      <c r="A5" s="92"/>
      <c r="B5" s="1113"/>
      <c r="C5" s="1116" t="s">
        <v>2389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2390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1037</v>
      </c>
      <c r="P8" s="51"/>
      <c r="Q8" s="948" t="s">
        <v>1008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804</v>
      </c>
      <c r="Q9" s="949" t="s">
        <v>2171</v>
      </c>
      <c r="R9" s="191"/>
      <c r="S9" s="35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881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955</v>
      </c>
      <c r="N15" s="141"/>
      <c r="O15" s="238">
        <v>2084116</v>
      </c>
      <c r="P15" s="238">
        <v>0</v>
      </c>
      <c r="Q15" s="238">
        <v>556561</v>
      </c>
      <c r="R15" s="142"/>
      <c r="S15" s="259">
        <v>2640677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1751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1591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1519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1094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1193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975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591</v>
      </c>
      <c r="F26" s="808" t="s">
        <v>986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1063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1432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1046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>
        <v>210</v>
      </c>
      <c r="P33" s="63"/>
      <c r="Q33" s="63"/>
      <c r="R33" s="142"/>
      <c r="S33" s="259">
        <v>210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1733</v>
      </c>
      <c r="D35" s="216"/>
      <c r="E35" s="268" t="s">
        <v>1461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>
        <v>993975</v>
      </c>
      <c r="P35" s="63"/>
      <c r="Q35" s="63"/>
      <c r="R35" s="142"/>
      <c r="S35" s="259">
        <v>993975</v>
      </c>
      <c r="T35" s="141"/>
    </row>
    <row r="36" spans="1:20" s="2" customFormat="1" ht="11.1" customHeight="1" x14ac:dyDescent="0.2">
      <c r="A36" s="60"/>
      <c r="B36" s="216"/>
      <c r="C36" s="216" t="s">
        <v>1274</v>
      </c>
      <c r="D36" s="216"/>
      <c r="E36" s="268" t="s">
        <v>1066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>
        <v>-34575</v>
      </c>
      <c r="P36" s="63"/>
      <c r="Q36" s="63"/>
      <c r="R36" s="142"/>
      <c r="S36" s="259">
        <v>-34575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591</v>
      </c>
      <c r="F37" s="808" t="s">
        <v>986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1001</v>
      </c>
      <c r="N38" s="142"/>
      <c r="O38" s="238">
        <v>959610</v>
      </c>
      <c r="P38" s="238">
        <v>0</v>
      </c>
      <c r="Q38" s="238">
        <v>0</v>
      </c>
      <c r="R38" s="142"/>
      <c r="S38" s="259">
        <v>959610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3043726</v>
      </c>
      <c r="P41" s="259">
        <v>0</v>
      </c>
      <c r="Q41" s="259">
        <v>556561</v>
      </c>
      <c r="R41" s="142"/>
      <c r="S41" s="259">
        <v>3600287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2269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44670.739179861113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2387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2">
      <c r="A4" s="92"/>
      <c r="B4" s="1110"/>
      <c r="C4" s="1111" t="s">
        <v>2388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2390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1088</v>
      </c>
      <c r="R8" s="142"/>
      <c r="S8" s="42" t="s">
        <v>889</v>
      </c>
      <c r="T8" s="42" t="s">
        <v>890</v>
      </c>
      <c r="U8" s="42" t="s">
        <v>891</v>
      </c>
      <c r="V8" s="42" t="s">
        <v>364</v>
      </c>
      <c r="W8" s="42" t="s">
        <v>591</v>
      </c>
      <c r="X8" s="141"/>
    </row>
    <row r="9" spans="1:25" s="8" customFormat="1" ht="9.9499999999999993" customHeight="1" x14ac:dyDescent="0.2">
      <c r="A9" s="129"/>
      <c r="B9" s="141"/>
      <c r="C9" s="113" t="s">
        <v>992</v>
      </c>
      <c r="D9" s="141"/>
      <c r="E9" s="141" t="s">
        <v>1468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0.68535999999999997</v>
      </c>
      <c r="T9" s="895">
        <v>1.222E-2</v>
      </c>
      <c r="U9" s="895">
        <v>0.29281000000000001</v>
      </c>
      <c r="V9" s="895">
        <v>9.6100000000000005E-3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2174</v>
      </c>
      <c r="I11" s="948" t="s">
        <v>2174</v>
      </c>
      <c r="J11" s="948" t="s">
        <v>1154</v>
      </c>
      <c r="K11" s="948" t="s">
        <v>1154</v>
      </c>
      <c r="L11" s="242"/>
      <c r="M11" s="946"/>
      <c r="N11" s="141"/>
      <c r="O11" s="274" t="s">
        <v>1224</v>
      </c>
      <c r="P11" s="275"/>
      <c r="Q11" s="946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2175</v>
      </c>
      <c r="I12" s="956" t="s">
        <v>2176</v>
      </c>
      <c r="J12" s="949" t="s">
        <v>1463</v>
      </c>
      <c r="K12" s="949" t="s">
        <v>1158</v>
      </c>
      <c r="L12" s="242"/>
      <c r="M12" s="956" t="s">
        <v>1372</v>
      </c>
      <c r="N12" s="141"/>
      <c r="O12" s="27" t="s">
        <v>1132</v>
      </c>
      <c r="P12" s="27" t="s">
        <v>804</v>
      </c>
      <c r="Q12" s="957" t="s">
        <v>1007</v>
      </c>
      <c r="R12" s="141"/>
      <c r="S12" s="884" t="s">
        <v>889</v>
      </c>
      <c r="T12" s="884" t="s">
        <v>890</v>
      </c>
      <c r="U12" s="884" t="s">
        <v>891</v>
      </c>
      <c r="V12" s="884" t="s">
        <v>364</v>
      </c>
      <c r="W12" s="884" t="s">
        <v>591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1123</v>
      </c>
      <c r="I14" s="12" t="s">
        <v>1123</v>
      </c>
      <c r="J14" s="12" t="s">
        <v>1123</v>
      </c>
      <c r="K14" s="12" t="s">
        <v>1123</v>
      </c>
      <c r="L14" s="244"/>
      <c r="M14" s="12" t="s">
        <v>1123</v>
      </c>
      <c r="N14" s="142"/>
      <c r="O14" s="49" t="s">
        <v>1123</v>
      </c>
      <c r="P14" s="49" t="s">
        <v>1123</v>
      </c>
      <c r="Q14" s="49" t="s">
        <v>1123</v>
      </c>
      <c r="R14" s="142"/>
      <c r="S14" s="49" t="s">
        <v>1123</v>
      </c>
      <c r="T14" s="49" t="s">
        <v>1123</v>
      </c>
      <c r="U14" s="49" t="s">
        <v>1123</v>
      </c>
      <c r="V14" s="49" t="s">
        <v>1123</v>
      </c>
      <c r="W14" s="49" t="s">
        <v>1123</v>
      </c>
      <c r="X14" s="141"/>
    </row>
    <row r="15" spans="1:25" s="8" customFormat="1" ht="9" customHeight="1" x14ac:dyDescent="0.2">
      <c r="A15" s="129"/>
      <c r="B15" s="148"/>
      <c r="C15" s="113" t="s">
        <v>1308</v>
      </c>
      <c r="D15" s="148"/>
      <c r="E15" s="141" t="s">
        <v>1125</v>
      </c>
      <c r="F15" s="141"/>
      <c r="G15" s="142" t="s">
        <v>501</v>
      </c>
      <c r="H15" s="238">
        <v>7581083259</v>
      </c>
      <c r="I15" s="238">
        <v>7581083259</v>
      </c>
      <c r="J15" s="238">
        <v>7581083259</v>
      </c>
      <c r="K15" s="238">
        <v>7581083259</v>
      </c>
      <c r="L15" s="377"/>
      <c r="M15" s="259">
        <v>106232146</v>
      </c>
      <c r="N15" s="276"/>
      <c r="O15" s="238">
        <v>94633089</v>
      </c>
      <c r="P15" s="238">
        <v>0</v>
      </c>
      <c r="Q15" s="238">
        <v>11599057</v>
      </c>
      <c r="R15" s="276"/>
      <c r="S15" s="63">
        <v>9847433</v>
      </c>
      <c r="T15" s="63">
        <v>15496</v>
      </c>
      <c r="U15" s="63">
        <v>1700339</v>
      </c>
      <c r="V15" s="63">
        <v>35789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1309</v>
      </c>
      <c r="D16" s="141"/>
      <c r="E16" s="141" t="s">
        <v>995</v>
      </c>
      <c r="F16" s="141"/>
      <c r="G16" s="142" t="s">
        <v>501</v>
      </c>
      <c r="H16" s="238">
        <v>695490500</v>
      </c>
      <c r="I16" s="238">
        <v>1266755219.0250001</v>
      </c>
      <c r="J16" s="238">
        <v>695490500</v>
      </c>
      <c r="K16" s="238">
        <v>1266755219.0250001</v>
      </c>
      <c r="L16" s="377"/>
      <c r="M16" s="259">
        <v>16881806</v>
      </c>
      <c r="N16" s="276"/>
      <c r="O16" s="238">
        <v>15817705</v>
      </c>
      <c r="P16" s="238">
        <v>0</v>
      </c>
      <c r="Q16" s="238">
        <v>1064101</v>
      </c>
      <c r="R16" s="276"/>
      <c r="S16" s="63">
        <v>1003262</v>
      </c>
      <c r="T16" s="63">
        <v>693</v>
      </c>
      <c r="U16" s="63">
        <v>58758</v>
      </c>
      <c r="V16" s="63">
        <v>1388</v>
      </c>
      <c r="W16" s="63"/>
      <c r="X16" s="141"/>
    </row>
    <row r="17" spans="1:25" s="8" customFormat="1" ht="9" customHeight="1" x14ac:dyDescent="0.2">
      <c r="A17" s="129"/>
      <c r="B17" s="148"/>
      <c r="C17" s="113" t="s">
        <v>998</v>
      </c>
      <c r="D17" s="148"/>
      <c r="E17" s="141" t="s">
        <v>97</v>
      </c>
      <c r="F17" s="141"/>
      <c r="G17" s="142" t="s">
        <v>501</v>
      </c>
      <c r="H17" s="238">
        <v>7335500</v>
      </c>
      <c r="I17" s="238">
        <v>1833875</v>
      </c>
      <c r="J17" s="238">
        <v>7335500</v>
      </c>
      <c r="K17" s="238">
        <v>1833875</v>
      </c>
      <c r="L17" s="377"/>
      <c r="M17" s="259">
        <v>25705</v>
      </c>
      <c r="N17" s="276"/>
      <c r="O17" s="238">
        <v>22899</v>
      </c>
      <c r="P17" s="238">
        <v>0</v>
      </c>
      <c r="Q17" s="238">
        <v>2806</v>
      </c>
      <c r="R17" s="276"/>
      <c r="S17" s="63">
        <v>2711</v>
      </c>
      <c r="T17" s="63"/>
      <c r="U17" s="63">
        <v>95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1310</v>
      </c>
      <c r="D18" s="148"/>
      <c r="E18" s="141" t="s">
        <v>1187</v>
      </c>
      <c r="F18" s="141"/>
      <c r="G18" s="142" t="s">
        <v>501</v>
      </c>
      <c r="H18" s="238">
        <v>197400</v>
      </c>
      <c r="I18" s="238">
        <v>49350</v>
      </c>
      <c r="J18" s="238">
        <v>197400</v>
      </c>
      <c r="K18" s="238">
        <v>49350</v>
      </c>
      <c r="L18" s="377"/>
      <c r="M18" s="259">
        <v>692</v>
      </c>
      <c r="N18" s="276"/>
      <c r="O18" s="238">
        <v>616</v>
      </c>
      <c r="P18" s="238">
        <v>0</v>
      </c>
      <c r="Q18" s="238">
        <v>76</v>
      </c>
      <c r="R18" s="276"/>
      <c r="S18" s="63">
        <v>58</v>
      </c>
      <c r="T18" s="63"/>
      <c r="U18" s="63">
        <v>18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1001</v>
      </c>
      <c r="G19" s="142"/>
      <c r="H19" s="238">
        <v>8284106659</v>
      </c>
      <c r="I19" s="238">
        <v>8849721703.0249996</v>
      </c>
      <c r="J19" s="238">
        <v>8284106659</v>
      </c>
      <c r="K19" s="238">
        <v>8849721703.0249996</v>
      </c>
      <c r="L19" s="377"/>
      <c r="M19" s="259">
        <v>123140349</v>
      </c>
      <c r="N19" s="276"/>
      <c r="O19" s="238">
        <v>110474309</v>
      </c>
      <c r="P19" s="238">
        <v>0</v>
      </c>
      <c r="Q19" s="238">
        <v>12666040</v>
      </c>
      <c r="R19" s="276"/>
      <c r="S19" s="238">
        <v>10853464</v>
      </c>
      <c r="T19" s="238">
        <v>16189</v>
      </c>
      <c r="U19" s="238">
        <v>1759210</v>
      </c>
      <c r="V19" s="238">
        <v>37177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1106</v>
      </c>
      <c r="D21" s="141"/>
      <c r="E21" s="141" t="s">
        <v>1143</v>
      </c>
      <c r="F21" s="141"/>
      <c r="G21" s="142" t="s">
        <v>501</v>
      </c>
      <c r="H21" s="238">
        <v>790678875</v>
      </c>
      <c r="I21" s="238">
        <v>1172607295.5</v>
      </c>
      <c r="J21" s="238">
        <v>790678875</v>
      </c>
      <c r="K21" s="238">
        <v>1172607295.5</v>
      </c>
      <c r="L21" s="377"/>
      <c r="M21" s="259">
        <v>24525590</v>
      </c>
      <c r="N21" s="276"/>
      <c r="O21" s="238">
        <v>14642104</v>
      </c>
      <c r="P21" s="238">
        <v>0</v>
      </c>
      <c r="Q21" s="238">
        <v>9883486</v>
      </c>
      <c r="R21" s="276"/>
      <c r="S21" s="238">
        <v>6773745.9649599995</v>
      </c>
      <c r="T21" s="238">
        <v>120776.19892</v>
      </c>
      <c r="U21" s="238">
        <v>2893983.5356600001</v>
      </c>
      <c r="V21" s="238">
        <v>94980.300459999999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1682</v>
      </c>
      <c r="D22" s="141"/>
      <c r="E22" s="273" t="s">
        <v>921</v>
      </c>
      <c r="F22" s="141"/>
      <c r="G22" s="142" t="s">
        <v>501</v>
      </c>
      <c r="H22" s="238">
        <v>182005368</v>
      </c>
      <c r="I22" s="238">
        <v>271954044.44999999</v>
      </c>
      <c r="J22" s="238">
        <v>182005368</v>
      </c>
      <c r="K22" s="238">
        <v>271954044.44999999</v>
      </c>
      <c r="L22" s="377"/>
      <c r="M22" s="259">
        <v>5179487</v>
      </c>
      <c r="N22" s="276"/>
      <c r="O22" s="238">
        <v>3395834</v>
      </c>
      <c r="P22" s="238">
        <v>0</v>
      </c>
      <c r="Q22" s="238">
        <v>1783653</v>
      </c>
      <c r="R22" s="276"/>
      <c r="S22" s="238">
        <v>1222444.4200799998</v>
      </c>
      <c r="T22" s="238">
        <v>21796.239659999999</v>
      </c>
      <c r="U22" s="238">
        <v>522271.43493000005</v>
      </c>
      <c r="V22" s="238">
        <v>17140.905330000001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849</v>
      </c>
      <c r="D23" s="141"/>
      <c r="E23" s="273" t="s">
        <v>780</v>
      </c>
      <c r="F23" s="141"/>
      <c r="G23" s="142" t="s">
        <v>501</v>
      </c>
      <c r="H23" s="238">
        <v>7503700</v>
      </c>
      <c r="I23" s="238">
        <v>11255550</v>
      </c>
      <c r="J23" s="238">
        <v>7503700</v>
      </c>
      <c r="K23" s="238">
        <v>11255550</v>
      </c>
      <c r="L23" s="377"/>
      <c r="M23" s="259">
        <v>234342</v>
      </c>
      <c r="N23" s="276"/>
      <c r="O23" s="238">
        <v>140546</v>
      </c>
      <c r="P23" s="238">
        <v>0</v>
      </c>
      <c r="Q23" s="238">
        <v>93796</v>
      </c>
      <c r="R23" s="276"/>
      <c r="S23" s="238">
        <v>64284.026559999998</v>
      </c>
      <c r="T23" s="238">
        <v>1146.18712</v>
      </c>
      <c r="U23" s="238">
        <v>27464.406760000002</v>
      </c>
      <c r="V23" s="238">
        <v>901.37956000000008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850</v>
      </c>
      <c r="D24" s="141"/>
      <c r="E24" s="273" t="s">
        <v>1263</v>
      </c>
      <c r="F24" s="141"/>
      <c r="G24" s="142" t="s">
        <v>501</v>
      </c>
      <c r="H24" s="238">
        <v>21811447</v>
      </c>
      <c r="I24" s="238">
        <v>32666590.5</v>
      </c>
      <c r="J24" s="238">
        <v>21811447</v>
      </c>
      <c r="K24" s="238">
        <v>32666590.5</v>
      </c>
      <c r="L24" s="377"/>
      <c r="M24" s="259">
        <v>680544</v>
      </c>
      <c r="N24" s="276"/>
      <c r="O24" s="238">
        <v>407901</v>
      </c>
      <c r="P24" s="238">
        <v>0</v>
      </c>
      <c r="Q24" s="238">
        <v>272643</v>
      </c>
      <c r="R24" s="276"/>
      <c r="S24" s="238">
        <v>186858.60647999999</v>
      </c>
      <c r="T24" s="238">
        <v>3331.6974599999999</v>
      </c>
      <c r="U24" s="238">
        <v>79832.59683000001</v>
      </c>
      <c r="V24" s="238">
        <v>2620.0992300000003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749</v>
      </c>
      <c r="D25" s="141"/>
      <c r="E25" s="273" t="s">
        <v>926</v>
      </c>
      <c r="F25" s="141"/>
      <c r="G25" s="142" t="s">
        <v>501</v>
      </c>
      <c r="H25" s="238">
        <v>3725500</v>
      </c>
      <c r="I25" s="238">
        <v>5588250</v>
      </c>
      <c r="J25" s="238">
        <v>3725500</v>
      </c>
      <c r="K25" s="238">
        <v>5588250</v>
      </c>
      <c r="L25" s="377"/>
      <c r="M25" s="259">
        <v>106289</v>
      </c>
      <c r="N25" s="276"/>
      <c r="O25" s="238">
        <v>69779</v>
      </c>
      <c r="P25" s="238">
        <v>0</v>
      </c>
      <c r="Q25" s="238">
        <v>36510</v>
      </c>
      <c r="R25" s="276"/>
      <c r="S25" s="238">
        <v>25022.493599999998</v>
      </c>
      <c r="T25" s="238">
        <v>446.15219999999999</v>
      </c>
      <c r="U25" s="238">
        <v>10690.4931</v>
      </c>
      <c r="V25" s="238">
        <v>350.86110000000002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851</v>
      </c>
      <c r="D26" s="141"/>
      <c r="E26" s="273" t="s">
        <v>1264</v>
      </c>
      <c r="F26" s="141"/>
      <c r="G26" s="142" t="s">
        <v>501</v>
      </c>
      <c r="H26" s="238">
        <v>156472051</v>
      </c>
      <c r="I26" s="238">
        <v>234591931.5</v>
      </c>
      <c r="J26" s="238">
        <v>156472051</v>
      </c>
      <c r="K26" s="238">
        <v>234591931.5</v>
      </c>
      <c r="L26" s="377"/>
      <c r="M26" s="259">
        <v>4885201</v>
      </c>
      <c r="N26" s="276"/>
      <c r="O26" s="238">
        <v>2929301</v>
      </c>
      <c r="P26" s="238">
        <v>0</v>
      </c>
      <c r="Q26" s="238">
        <v>1955900</v>
      </c>
      <c r="R26" s="276"/>
      <c r="S26" s="238">
        <v>1340495.6239999998</v>
      </c>
      <c r="T26" s="238">
        <v>23901.097999999998</v>
      </c>
      <c r="U26" s="238">
        <v>572707.07900000003</v>
      </c>
      <c r="V26" s="238">
        <v>18796.199000000001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1217</v>
      </c>
      <c r="F27" s="141"/>
      <c r="G27" s="142" t="s">
        <v>501</v>
      </c>
      <c r="H27" s="238">
        <v>115681532</v>
      </c>
      <c r="I27" s="238">
        <v>173395888.94999999</v>
      </c>
      <c r="J27" s="238">
        <v>115681532</v>
      </c>
      <c r="K27" s="238">
        <v>173395888.94999999</v>
      </c>
      <c r="L27" s="377"/>
      <c r="M27" s="259">
        <v>3298838</v>
      </c>
      <c r="N27" s="276"/>
      <c r="O27" s="238">
        <v>2165159</v>
      </c>
      <c r="P27" s="238">
        <v>0</v>
      </c>
      <c r="Q27" s="238">
        <v>1133679</v>
      </c>
      <c r="R27" s="276"/>
      <c r="S27" s="238">
        <v>776978.23943999992</v>
      </c>
      <c r="T27" s="238">
        <v>13853.55738</v>
      </c>
      <c r="U27" s="238">
        <v>331952.54798999999</v>
      </c>
      <c r="V27" s="238">
        <v>10894.655190000001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1001</v>
      </c>
      <c r="G28" s="142"/>
      <c r="H28" s="238">
        <v>1277878473</v>
      </c>
      <c r="I28" s="238">
        <v>1902059550.9000001</v>
      </c>
      <c r="J28" s="238">
        <v>1277878473</v>
      </c>
      <c r="K28" s="238">
        <v>1902059550.9000001</v>
      </c>
      <c r="L28" s="377"/>
      <c r="M28" s="259">
        <v>38910291</v>
      </c>
      <c r="N28" s="276"/>
      <c r="O28" s="528">
        <v>23750624</v>
      </c>
      <c r="P28" s="528">
        <v>0</v>
      </c>
      <c r="Q28" s="528">
        <v>15159667</v>
      </c>
      <c r="R28" s="276"/>
      <c r="S28" s="238">
        <v>10389829.375119997</v>
      </c>
      <c r="T28" s="238">
        <v>185251.13073999999</v>
      </c>
      <c r="U28" s="238">
        <v>4438902.0942700002</v>
      </c>
      <c r="V28" s="238">
        <v>145684.39986999999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1207</v>
      </c>
      <c r="D30" s="141"/>
      <c r="E30" s="141" t="s">
        <v>1360</v>
      </c>
      <c r="F30" s="141"/>
      <c r="G30" s="142" t="s">
        <v>501</v>
      </c>
      <c r="H30" s="238">
        <v>67856718</v>
      </c>
      <c r="I30" s="238">
        <v>101548782.15933001</v>
      </c>
      <c r="J30" s="238">
        <v>67856718</v>
      </c>
      <c r="K30" s="238">
        <v>101548782.15933001</v>
      </c>
      <c r="L30" s="377"/>
      <c r="M30" s="259">
        <v>2116227</v>
      </c>
      <c r="N30" s="276"/>
      <c r="O30" s="238">
        <v>1268018</v>
      </c>
      <c r="P30" s="238">
        <v>0</v>
      </c>
      <c r="Q30" s="238">
        <v>848209</v>
      </c>
      <c r="R30" s="276"/>
      <c r="S30" s="238">
        <v>581328.52023999998</v>
      </c>
      <c r="T30" s="238">
        <v>10365.11398</v>
      </c>
      <c r="U30" s="238">
        <v>248364.07729000002</v>
      </c>
      <c r="V30" s="238">
        <v>8151.2884900000008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192</v>
      </c>
      <c r="D31" s="141"/>
      <c r="E31" s="273" t="s">
        <v>994</v>
      </c>
      <c r="F31" s="141"/>
      <c r="G31" s="142" t="s">
        <v>501</v>
      </c>
      <c r="H31" s="238">
        <v>13268500</v>
      </c>
      <c r="I31" s="238">
        <v>20721833.440000001</v>
      </c>
      <c r="J31" s="238">
        <v>13268500</v>
      </c>
      <c r="K31" s="238">
        <v>20721833.440000001</v>
      </c>
      <c r="L31" s="377"/>
      <c r="M31" s="259">
        <v>388781</v>
      </c>
      <c r="N31" s="276"/>
      <c r="O31" s="238">
        <v>258749</v>
      </c>
      <c r="P31" s="238">
        <v>0</v>
      </c>
      <c r="Q31" s="238">
        <v>130032</v>
      </c>
      <c r="R31" s="276"/>
      <c r="S31" s="238">
        <v>89118.731520000001</v>
      </c>
      <c r="T31" s="238">
        <v>1588.9910399999999</v>
      </c>
      <c r="U31" s="238">
        <v>38074.66992</v>
      </c>
      <c r="V31" s="238">
        <v>1249.60752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1208</v>
      </c>
      <c r="D32" s="141"/>
      <c r="E32" s="273" t="s">
        <v>842</v>
      </c>
      <c r="F32" s="141"/>
      <c r="G32" s="142" t="s">
        <v>501</v>
      </c>
      <c r="H32" s="238">
        <v>49346000</v>
      </c>
      <c r="I32" s="238">
        <v>77221699.576999992</v>
      </c>
      <c r="J32" s="238">
        <v>49346000</v>
      </c>
      <c r="K32" s="238">
        <v>77221699.576999992</v>
      </c>
      <c r="L32" s="377"/>
      <c r="M32" s="259">
        <v>1581077</v>
      </c>
      <c r="N32" s="276"/>
      <c r="O32" s="238">
        <v>964252</v>
      </c>
      <c r="P32" s="238">
        <v>0</v>
      </c>
      <c r="Q32" s="238">
        <v>616825</v>
      </c>
      <c r="R32" s="276"/>
      <c r="S32" s="238">
        <v>422747.18199999997</v>
      </c>
      <c r="T32" s="238">
        <v>7537.6014999999998</v>
      </c>
      <c r="U32" s="238">
        <v>180612.52825</v>
      </c>
      <c r="V32" s="238">
        <v>5927.6882500000002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582</v>
      </c>
      <c r="D33" s="141"/>
      <c r="E33" s="273" t="s">
        <v>1061</v>
      </c>
      <c r="F33" s="141"/>
      <c r="G33" s="142" t="s">
        <v>501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1001</v>
      </c>
      <c r="G34" s="142"/>
      <c r="H34" s="238">
        <v>130471218</v>
      </c>
      <c r="I34" s="238">
        <v>199492315.17633</v>
      </c>
      <c r="J34" s="238">
        <v>130471218</v>
      </c>
      <c r="K34" s="238">
        <v>199492315.17633</v>
      </c>
      <c r="L34" s="377"/>
      <c r="M34" s="259">
        <v>4086085</v>
      </c>
      <c r="N34" s="276"/>
      <c r="O34" s="238">
        <v>2491019</v>
      </c>
      <c r="P34" s="238">
        <v>0</v>
      </c>
      <c r="Q34" s="238">
        <v>1595066</v>
      </c>
      <c r="R34" s="276"/>
      <c r="S34" s="238">
        <v>1093194.4337599999</v>
      </c>
      <c r="T34" s="238">
        <v>19491.70652</v>
      </c>
      <c r="U34" s="238">
        <v>467051.27546000003</v>
      </c>
      <c r="V34" s="238">
        <v>15328.58426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2197</v>
      </c>
      <c r="D36" s="141"/>
      <c r="E36" s="141" t="s">
        <v>2196</v>
      </c>
      <c r="F36" s="141"/>
      <c r="G36" s="142" t="s">
        <v>501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1211</v>
      </c>
      <c r="D37" s="148"/>
      <c r="E37" s="141" t="s">
        <v>1582</v>
      </c>
      <c r="F37" s="141"/>
      <c r="G37" s="142" t="s">
        <v>501</v>
      </c>
      <c r="H37" s="238">
        <v>17888000</v>
      </c>
      <c r="I37" s="238">
        <v>22728492.800000001</v>
      </c>
      <c r="J37" s="238">
        <v>17888000</v>
      </c>
      <c r="K37" s="238">
        <v>22728492.800000001</v>
      </c>
      <c r="L37" s="377"/>
      <c r="M37" s="259">
        <v>459108</v>
      </c>
      <c r="N37" s="276"/>
      <c r="O37" s="238">
        <v>283806</v>
      </c>
      <c r="P37" s="238">
        <v>0</v>
      </c>
      <c r="Q37" s="238">
        <v>175302</v>
      </c>
      <c r="R37" s="276"/>
      <c r="S37" s="238">
        <v>120144.97872</v>
      </c>
      <c r="T37" s="238">
        <v>2142.1904399999999</v>
      </c>
      <c r="U37" s="238">
        <v>51330.178620000006</v>
      </c>
      <c r="V37" s="238">
        <v>1684.6522200000002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1212</v>
      </c>
      <c r="D38" s="148"/>
      <c r="E38" s="141" t="s">
        <v>934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563</v>
      </c>
      <c r="D39" s="148"/>
      <c r="E39" s="141" t="s">
        <v>716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37453</v>
      </c>
      <c r="P39" s="238">
        <v>0</v>
      </c>
      <c r="Q39" s="238">
        <v>-37453</v>
      </c>
      <c r="R39" s="276"/>
      <c r="S39" s="63">
        <v>-25668</v>
      </c>
      <c r="T39" s="63">
        <v>-458</v>
      </c>
      <c r="U39" s="63">
        <v>-10966</v>
      </c>
      <c r="V39" s="63">
        <v>-361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1223</v>
      </c>
      <c r="F40" s="141"/>
      <c r="G40" s="142" t="s">
        <v>501</v>
      </c>
      <c r="H40" s="515"/>
      <c r="I40" s="515"/>
      <c r="J40" s="515"/>
      <c r="K40" s="515"/>
      <c r="L40" s="276"/>
      <c r="M40" s="259">
        <v>1063562</v>
      </c>
      <c r="N40" s="276"/>
      <c r="O40" s="238">
        <v>820395</v>
      </c>
      <c r="P40" s="238">
        <v>0</v>
      </c>
      <c r="Q40" s="238">
        <v>243167</v>
      </c>
      <c r="R40" s="276"/>
      <c r="S40" s="63">
        <v>183394</v>
      </c>
      <c r="T40" s="63">
        <v>2253</v>
      </c>
      <c r="U40" s="63">
        <v>55742</v>
      </c>
      <c r="V40" s="63">
        <v>1778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561</v>
      </c>
      <c r="G42" s="141" t="s">
        <v>501</v>
      </c>
      <c r="H42" s="515"/>
      <c r="I42" s="515"/>
      <c r="J42" s="515"/>
      <c r="K42" s="515"/>
      <c r="L42" s="378"/>
      <c r="M42" s="1028">
        <v>167659395</v>
      </c>
      <c r="N42" s="1029"/>
      <c r="O42" s="1028">
        <v>137857606</v>
      </c>
      <c r="P42" s="1028">
        <v>0</v>
      </c>
      <c r="Q42" s="1028">
        <v>29801789</v>
      </c>
      <c r="R42" s="276"/>
      <c r="S42" s="259">
        <v>22614358.787599996</v>
      </c>
      <c r="T42" s="259">
        <v>224869.02770000001</v>
      </c>
      <c r="U42" s="259">
        <v>6761269.5483500008</v>
      </c>
      <c r="V42" s="259">
        <v>201291.63634999999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956</v>
      </c>
      <c r="F43" s="141"/>
      <c r="G43" s="142" t="s">
        <v>501</v>
      </c>
      <c r="H43" s="515"/>
      <c r="I43" s="515"/>
      <c r="J43" s="515"/>
      <c r="K43" s="515"/>
      <c r="L43" s="276"/>
      <c r="M43" s="259">
        <v>545926</v>
      </c>
      <c r="N43" s="276"/>
      <c r="O43" s="238">
        <v>545926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1802</v>
      </c>
      <c r="D44" s="148"/>
      <c r="E44" s="141" t="s">
        <v>1227</v>
      </c>
      <c r="F44" s="141"/>
      <c r="G44" s="142" t="s">
        <v>501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1353</v>
      </c>
      <c r="D45" s="141"/>
      <c r="E45" s="141"/>
      <c r="F45" s="151" t="s">
        <v>562</v>
      </c>
      <c r="G45" s="141" t="s">
        <v>501</v>
      </c>
      <c r="H45" s="1028">
        <v>9710344350</v>
      </c>
      <c r="I45" s="1028">
        <v>10974002061.901329</v>
      </c>
      <c r="J45" s="1028">
        <v>9710344350</v>
      </c>
      <c r="K45" s="1028">
        <v>10974002061.901329</v>
      </c>
      <c r="L45" s="1030"/>
      <c r="M45" s="1028">
        <v>168205321</v>
      </c>
      <c r="N45" s="1029"/>
      <c r="O45" s="1028">
        <v>138403532</v>
      </c>
      <c r="P45" s="1028">
        <v>0</v>
      </c>
      <c r="Q45" s="1028">
        <v>29801789</v>
      </c>
      <c r="R45" s="276"/>
      <c r="S45" s="259">
        <v>22614358.787599996</v>
      </c>
      <c r="T45" s="259">
        <v>224869.02770000001</v>
      </c>
      <c r="U45" s="259">
        <v>6761269.5483500008</v>
      </c>
      <c r="V45" s="259">
        <v>201291.63634999999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2177</v>
      </c>
      <c r="I49" s="948" t="s">
        <v>2177</v>
      </c>
      <c r="J49" s="948" t="s">
        <v>1154</v>
      </c>
      <c r="K49" s="948" t="s">
        <v>1154</v>
      </c>
      <c r="L49" s="242"/>
      <c r="M49" s="946"/>
      <c r="N49" s="141"/>
      <c r="O49" s="274" t="s">
        <v>1037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2175</v>
      </c>
      <c r="I50" s="956" t="s">
        <v>2176</v>
      </c>
      <c r="J50" s="949" t="s">
        <v>1157</v>
      </c>
      <c r="K50" s="949" t="s">
        <v>1464</v>
      </c>
      <c r="L50" s="242"/>
      <c r="M50" s="957" t="s">
        <v>1384</v>
      </c>
      <c r="N50" s="141"/>
      <c r="O50" s="27" t="s">
        <v>1132</v>
      </c>
      <c r="P50" s="27" t="s">
        <v>804</v>
      </c>
      <c r="Q50" s="956" t="s">
        <v>1038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1123</v>
      </c>
      <c r="I52" s="12" t="s">
        <v>1123</v>
      </c>
      <c r="J52" s="12" t="s">
        <v>1123</v>
      </c>
      <c r="K52" s="12" t="s">
        <v>1123</v>
      </c>
      <c r="L52" s="244"/>
      <c r="M52" s="12" t="s">
        <v>1123</v>
      </c>
      <c r="N52" s="142"/>
      <c r="O52" s="49" t="s">
        <v>1123</v>
      </c>
      <c r="P52" s="49" t="s">
        <v>1123</v>
      </c>
      <c r="Q52" s="49" t="s">
        <v>1123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996</v>
      </c>
      <c r="D53" s="148"/>
      <c r="E53" s="141" t="s">
        <v>1125</v>
      </c>
      <c r="F53" s="141"/>
      <c r="G53" s="142" t="s">
        <v>501</v>
      </c>
      <c r="H53" s="238">
        <v>1885000</v>
      </c>
      <c r="I53" s="238">
        <v>1885000</v>
      </c>
      <c r="J53" s="238">
        <v>1885000</v>
      </c>
      <c r="K53" s="238">
        <v>1885000</v>
      </c>
      <c r="L53" s="377"/>
      <c r="M53" s="259">
        <v>26422</v>
      </c>
      <c r="N53" s="276"/>
      <c r="O53" s="238">
        <v>23538</v>
      </c>
      <c r="P53" s="238">
        <v>0</v>
      </c>
      <c r="Q53" s="238">
        <v>2884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995</v>
      </c>
      <c r="F54" s="141"/>
      <c r="G54" s="142" t="s">
        <v>501</v>
      </c>
      <c r="H54" s="238">
        <v>5651200</v>
      </c>
      <c r="I54" s="238">
        <v>11004073.152000001</v>
      </c>
      <c r="J54" s="238">
        <v>5651200</v>
      </c>
      <c r="K54" s="238">
        <v>11004073.152000001</v>
      </c>
      <c r="L54" s="377"/>
      <c r="M54" s="259">
        <v>146052</v>
      </c>
      <c r="N54" s="276"/>
      <c r="O54" s="238">
        <v>137406</v>
      </c>
      <c r="P54" s="238">
        <v>0</v>
      </c>
      <c r="Q54" s="238">
        <v>8646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929</v>
      </c>
      <c r="D55" s="141"/>
      <c r="E55" s="141" t="s">
        <v>97</v>
      </c>
      <c r="F55" s="141"/>
      <c r="G55" s="142" t="s">
        <v>501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930</v>
      </c>
      <c r="D56" s="141"/>
      <c r="E56" s="141" t="s">
        <v>1187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1001</v>
      </c>
      <c r="G57" s="142"/>
      <c r="H57" s="238">
        <v>7536200</v>
      </c>
      <c r="I57" s="238">
        <v>12889073.152000001</v>
      </c>
      <c r="J57" s="238">
        <v>7536200</v>
      </c>
      <c r="K57" s="238">
        <v>12889073.152000001</v>
      </c>
      <c r="L57" s="377"/>
      <c r="M57" s="259">
        <v>172474</v>
      </c>
      <c r="N57" s="276"/>
      <c r="O57" s="238">
        <v>160944</v>
      </c>
      <c r="P57" s="238">
        <v>0</v>
      </c>
      <c r="Q57" s="238">
        <v>11530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1702</v>
      </c>
      <c r="D59" s="141"/>
      <c r="E59" s="141" t="s">
        <v>1143</v>
      </c>
      <c r="F59" s="141"/>
      <c r="G59" s="142" t="s">
        <v>501</v>
      </c>
      <c r="H59" s="238">
        <v>57073464</v>
      </c>
      <c r="I59" s="238">
        <v>84283146</v>
      </c>
      <c r="J59" s="238">
        <v>57073464</v>
      </c>
      <c r="K59" s="238">
        <v>84283146</v>
      </c>
      <c r="L59" s="377"/>
      <c r="M59" s="259">
        <v>1597457</v>
      </c>
      <c r="N59" s="276"/>
      <c r="O59" s="238">
        <v>1052426</v>
      </c>
      <c r="P59" s="238">
        <v>0</v>
      </c>
      <c r="Q59" s="238">
        <v>545031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1270</v>
      </c>
      <c r="D60" s="141"/>
      <c r="E60" s="273" t="s">
        <v>581</v>
      </c>
      <c r="F60" s="141"/>
      <c r="G60" s="142" t="s">
        <v>501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780</v>
      </c>
      <c r="F61" s="141"/>
      <c r="G61" s="142" t="s">
        <v>501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1263</v>
      </c>
      <c r="F62" s="141"/>
      <c r="G62" s="142" t="s">
        <v>501</v>
      </c>
      <c r="H62" s="238">
        <v>46488900</v>
      </c>
      <c r="I62" s="238">
        <v>69733350</v>
      </c>
      <c r="J62" s="238">
        <v>46488900</v>
      </c>
      <c r="K62" s="238">
        <v>69733350</v>
      </c>
      <c r="L62" s="377"/>
      <c r="M62" s="259">
        <v>870746</v>
      </c>
      <c r="N62" s="276"/>
      <c r="O62" s="238">
        <v>870746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1082</v>
      </c>
      <c r="D63" s="141"/>
      <c r="E63" s="273" t="s">
        <v>926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1264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1379</v>
      </c>
      <c r="D65" s="141"/>
      <c r="E65" s="273" t="s">
        <v>1217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1001</v>
      </c>
      <c r="G66" s="142"/>
      <c r="H66" s="238">
        <v>103562364</v>
      </c>
      <c r="I66" s="238">
        <v>154016496</v>
      </c>
      <c r="J66" s="238">
        <v>103562364</v>
      </c>
      <c r="K66" s="238">
        <v>154016496</v>
      </c>
      <c r="L66" s="377"/>
      <c r="M66" s="259">
        <v>2468203</v>
      </c>
      <c r="N66" s="276"/>
      <c r="O66" s="238">
        <v>1923172</v>
      </c>
      <c r="P66" s="238">
        <v>0</v>
      </c>
      <c r="Q66" s="238">
        <v>545031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1360</v>
      </c>
      <c r="F68" s="141"/>
      <c r="G68" s="142" t="s">
        <v>501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994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1098</v>
      </c>
      <c r="D70" s="141"/>
      <c r="E70" s="273" t="s">
        <v>842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920</v>
      </c>
      <c r="D71" s="141"/>
      <c r="E71" s="273" t="s">
        <v>1061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1001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2198</v>
      </c>
      <c r="D74" s="141"/>
      <c r="E74" s="141" t="s">
        <v>2196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1582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663</v>
      </c>
      <c r="D76" s="148"/>
      <c r="E76" s="141" t="s">
        <v>934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1101</v>
      </c>
      <c r="F77" s="141"/>
      <c r="G77" s="142" t="s">
        <v>501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8">
        <v>2640677</v>
      </c>
      <c r="N79" s="276"/>
      <c r="O79" s="1028">
        <v>2084116</v>
      </c>
      <c r="P79" s="1028">
        <v>0</v>
      </c>
      <c r="Q79" s="1028">
        <v>556561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991</v>
      </c>
      <c r="D80" s="148"/>
      <c r="E80" s="141" t="s">
        <v>620</v>
      </c>
      <c r="F80" s="141"/>
      <c r="G80" s="142" t="s">
        <v>501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1803</v>
      </c>
      <c r="D81" s="148"/>
      <c r="E81" s="141" t="s">
        <v>1320</v>
      </c>
      <c r="F81" s="141"/>
      <c r="G81" s="142" t="s">
        <v>501</v>
      </c>
      <c r="H81" s="515"/>
      <c r="I81" s="515"/>
      <c r="J81" s="515"/>
      <c r="K81" s="515"/>
      <c r="L81" s="276"/>
      <c r="M81" s="259">
        <v>959610</v>
      </c>
      <c r="N81" s="276"/>
      <c r="O81" s="238">
        <v>959610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1023</v>
      </c>
      <c r="D82" s="141"/>
      <c r="E82" s="142"/>
      <c r="F82" s="151" t="s">
        <v>562</v>
      </c>
      <c r="G82" s="142"/>
      <c r="H82" s="238">
        <v>111098564</v>
      </c>
      <c r="I82" s="238">
        <v>166905569.15200001</v>
      </c>
      <c r="J82" s="238">
        <v>111098564</v>
      </c>
      <c r="K82" s="238">
        <v>166905569.15200001</v>
      </c>
      <c r="L82" s="377"/>
      <c r="M82" s="259">
        <v>3600287</v>
      </c>
      <c r="N82" s="276"/>
      <c r="O82" s="259">
        <v>3043726</v>
      </c>
      <c r="P82" s="259">
        <v>0</v>
      </c>
      <c r="Q82" s="259">
        <v>556561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2269</v>
      </c>
      <c r="B1" s="1000" t="s">
        <v>2195</v>
      </c>
      <c r="C1" s="431" t="s">
        <v>2207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44670.739179861113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2389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2390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1466</v>
      </c>
      <c r="K10" s="10"/>
      <c r="L10" s="11"/>
      <c r="M10" s="142"/>
      <c r="N10" s="948" t="s">
        <v>2182</v>
      </c>
      <c r="O10" s="948" t="s">
        <v>2180</v>
      </c>
      <c r="P10" s="948" t="s">
        <v>2178</v>
      </c>
      <c r="Q10" s="142"/>
      <c r="R10" s="29" t="s">
        <v>1465</v>
      </c>
      <c r="S10" s="10"/>
      <c r="T10" s="11"/>
      <c r="U10" s="142"/>
      <c r="V10" s="29" t="s">
        <v>1611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1132</v>
      </c>
      <c r="K11" s="27" t="s">
        <v>804</v>
      </c>
      <c r="L11" s="27" t="s">
        <v>1008</v>
      </c>
      <c r="M11" s="191"/>
      <c r="N11" s="956" t="s">
        <v>2183</v>
      </c>
      <c r="O11" s="949" t="s">
        <v>2181</v>
      </c>
      <c r="P11" s="956" t="s">
        <v>2179</v>
      </c>
      <c r="Q11" s="191"/>
      <c r="R11" s="27" t="s">
        <v>1132</v>
      </c>
      <c r="S11" s="27" t="s">
        <v>804</v>
      </c>
      <c r="T11" s="27" t="s">
        <v>1008</v>
      </c>
      <c r="U11" s="191"/>
      <c r="V11" s="9" t="s">
        <v>720</v>
      </c>
      <c r="W11" s="9" t="s">
        <v>1091</v>
      </c>
      <c r="X11" s="9" t="s">
        <v>1388</v>
      </c>
      <c r="Y11" s="9" t="s">
        <v>1518</v>
      </c>
      <c r="Z11" s="9" t="s">
        <v>591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1123</v>
      </c>
      <c r="K13" s="12" t="s">
        <v>1123</v>
      </c>
      <c r="L13" s="36" t="s">
        <v>1123</v>
      </c>
      <c r="M13" s="142"/>
      <c r="N13" s="12" t="s">
        <v>1123</v>
      </c>
      <c r="O13" s="12" t="s">
        <v>1123</v>
      </c>
      <c r="P13" s="12" t="s">
        <v>1123</v>
      </c>
      <c r="Q13" s="142"/>
      <c r="R13" s="12" t="s">
        <v>1123</v>
      </c>
      <c r="S13" s="12" t="s">
        <v>1123</v>
      </c>
      <c r="T13" s="36" t="s">
        <v>1123</v>
      </c>
      <c r="U13" s="142"/>
      <c r="V13" s="36" t="s">
        <v>1123</v>
      </c>
      <c r="W13" s="36" t="s">
        <v>1123</v>
      </c>
      <c r="X13" s="36" t="s">
        <v>1123</v>
      </c>
      <c r="Y13" s="36" t="s">
        <v>1123</v>
      </c>
      <c r="Z13" s="36" t="s">
        <v>1123</v>
      </c>
      <c r="AA13" s="141"/>
    </row>
    <row r="14" spans="1:27" s="3" customFormat="1" ht="9.9499999999999993" customHeight="1" x14ac:dyDescent="0.2">
      <c r="A14" s="60"/>
      <c r="B14" s="141"/>
      <c r="C14" s="113" t="s">
        <v>1537</v>
      </c>
      <c r="D14" s="109"/>
      <c r="E14" s="148" t="s">
        <v>1610</v>
      </c>
      <c r="F14" s="359"/>
      <c r="G14" s="141"/>
      <c r="H14" s="142"/>
      <c r="I14" s="142" t="s">
        <v>501</v>
      </c>
      <c r="J14" s="400">
        <v>206162</v>
      </c>
      <c r="K14" s="400"/>
      <c r="L14" s="400">
        <v>142523</v>
      </c>
      <c r="M14" s="401"/>
      <c r="N14" s="402">
        <v>348685</v>
      </c>
      <c r="O14" s="400">
        <v>-113508</v>
      </c>
      <c r="P14" s="404">
        <v>235177</v>
      </c>
      <c r="Q14" s="401"/>
      <c r="R14" s="400">
        <v>233817</v>
      </c>
      <c r="S14" s="400"/>
      <c r="T14" s="400">
        <v>1360</v>
      </c>
      <c r="U14" s="401"/>
      <c r="V14" s="400">
        <v>1360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1770</v>
      </c>
      <c r="D15" s="109"/>
      <c r="E15" s="148" t="s">
        <v>943</v>
      </c>
      <c r="F15" s="359"/>
      <c r="G15" s="141"/>
      <c r="H15" s="142"/>
      <c r="I15" s="142" t="s">
        <v>501</v>
      </c>
      <c r="J15" s="400">
        <v>38041</v>
      </c>
      <c r="K15" s="400"/>
      <c r="L15" s="400">
        <v>25388</v>
      </c>
      <c r="M15" s="401"/>
      <c r="N15" s="402">
        <v>63429</v>
      </c>
      <c r="O15" s="400"/>
      <c r="P15" s="404">
        <v>63429</v>
      </c>
      <c r="Q15" s="401"/>
      <c r="R15" s="400">
        <v>63429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1771</v>
      </c>
      <c r="D18" s="109"/>
      <c r="E18" s="399" t="s">
        <v>1009</v>
      </c>
      <c r="F18" s="359"/>
      <c r="G18" s="141"/>
      <c r="H18" s="142"/>
      <c r="I18" s="142" t="s">
        <v>501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1354</v>
      </c>
      <c r="D19" s="109"/>
      <c r="E19" s="399" t="s">
        <v>1093</v>
      </c>
      <c r="F19" s="359"/>
      <c r="G19" s="141"/>
      <c r="H19" s="142"/>
      <c r="I19" s="142" t="s">
        <v>501</v>
      </c>
      <c r="J19" s="400">
        <v>1202077</v>
      </c>
      <c r="K19" s="400"/>
      <c r="L19" s="400">
        <v>11645</v>
      </c>
      <c r="M19" s="401"/>
      <c r="N19" s="402">
        <v>1213722</v>
      </c>
      <c r="O19" s="400"/>
      <c r="P19" s="404">
        <v>1213722</v>
      </c>
      <c r="Q19" s="401"/>
      <c r="R19" s="400">
        <v>1202077</v>
      </c>
      <c r="S19" s="400"/>
      <c r="T19" s="400">
        <v>11645</v>
      </c>
      <c r="U19" s="401"/>
      <c r="V19" s="400">
        <v>9024</v>
      </c>
      <c r="W19" s="400">
        <v>54</v>
      </c>
      <c r="X19" s="400">
        <v>2402</v>
      </c>
      <c r="Y19" s="400">
        <v>165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1355</v>
      </c>
      <c r="D20" s="109"/>
      <c r="E20" s="273" t="s">
        <v>1192</v>
      </c>
      <c r="F20" s="359"/>
      <c r="G20" s="141"/>
      <c r="H20" s="142"/>
      <c r="I20" s="142" t="s">
        <v>501</v>
      </c>
      <c r="J20" s="402">
        <v>993975</v>
      </c>
      <c r="K20" s="402">
        <v>0</v>
      </c>
      <c r="L20" s="402">
        <v>0</v>
      </c>
      <c r="M20" s="401"/>
      <c r="N20" s="402">
        <v>993975</v>
      </c>
      <c r="O20" s="400"/>
      <c r="P20" s="404">
        <v>993975</v>
      </c>
      <c r="Q20" s="401"/>
      <c r="R20" s="400">
        <v>993975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1168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1489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1490</v>
      </c>
      <c r="D23" s="109"/>
      <c r="E23" s="273" t="s">
        <v>88</v>
      </c>
      <c r="F23" s="359"/>
      <c r="G23" s="141"/>
      <c r="H23" s="142"/>
      <c r="I23" s="142" t="s">
        <v>501</v>
      </c>
      <c r="J23" s="402">
        <v>-34575</v>
      </c>
      <c r="K23" s="402">
        <v>0</v>
      </c>
      <c r="L23" s="402">
        <v>0</v>
      </c>
      <c r="M23" s="401"/>
      <c r="N23" s="402">
        <v>-34575</v>
      </c>
      <c r="O23" s="400"/>
      <c r="P23" s="404">
        <v>-34575</v>
      </c>
      <c r="Q23" s="401"/>
      <c r="R23" s="400">
        <v>-34575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1356</v>
      </c>
      <c r="D24" s="109"/>
      <c r="E24" s="273" t="s">
        <v>591</v>
      </c>
      <c r="F24" s="899" t="s">
        <v>986</v>
      </c>
      <c r="G24" s="141" t="s">
        <v>725</v>
      </c>
      <c r="H24" s="142"/>
      <c r="I24" s="142" t="s">
        <v>501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1772</v>
      </c>
      <c r="D26" s="109"/>
      <c r="E26" s="1006" t="s">
        <v>2154</v>
      </c>
      <c r="F26" s="359"/>
      <c r="G26" s="141"/>
      <c r="H26" s="142"/>
      <c r="I26" s="142" t="s">
        <v>501</v>
      </c>
      <c r="J26" s="400">
        <v>62528</v>
      </c>
      <c r="K26" s="400"/>
      <c r="L26" s="400">
        <v>1123</v>
      </c>
      <c r="M26" s="401"/>
      <c r="N26" s="402">
        <v>63651</v>
      </c>
      <c r="O26" s="400"/>
      <c r="P26" s="404">
        <v>63651</v>
      </c>
      <c r="Q26" s="401"/>
      <c r="R26" s="400">
        <v>62528</v>
      </c>
      <c r="S26" s="400"/>
      <c r="T26" s="400">
        <v>1123</v>
      </c>
      <c r="U26" s="401"/>
      <c r="V26" s="400">
        <v>1123</v>
      </c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1639</v>
      </c>
      <c r="D27" s="109"/>
      <c r="E27" s="273" t="s">
        <v>763</v>
      </c>
      <c r="F27" s="359"/>
      <c r="G27" s="141"/>
      <c r="H27" s="142"/>
      <c r="I27" s="142" t="s">
        <v>501</v>
      </c>
      <c r="J27" s="400">
        <v>12081</v>
      </c>
      <c r="K27" s="400"/>
      <c r="L27" s="400"/>
      <c r="M27" s="401"/>
      <c r="N27" s="402">
        <v>12081</v>
      </c>
      <c r="O27" s="400"/>
      <c r="P27" s="404">
        <v>12081</v>
      </c>
      <c r="Q27" s="401"/>
      <c r="R27" s="400">
        <v>12081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1168</v>
      </c>
      <c r="F28" s="359"/>
      <c r="G28" s="141"/>
      <c r="H28" s="142"/>
      <c r="I28" s="142" t="s">
        <v>501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1489</v>
      </c>
      <c r="F29" s="359"/>
      <c r="G29" s="141"/>
      <c r="H29" s="142"/>
      <c r="I29" s="142" t="s">
        <v>501</v>
      </c>
      <c r="J29" s="402">
        <v>210</v>
      </c>
      <c r="K29" s="402">
        <v>0</v>
      </c>
      <c r="L29" s="402">
        <v>0</v>
      </c>
      <c r="M29" s="401"/>
      <c r="N29" s="402">
        <v>210</v>
      </c>
      <c r="O29" s="400"/>
      <c r="P29" s="404">
        <v>210</v>
      </c>
      <c r="Q29" s="401"/>
      <c r="R29" s="400">
        <v>210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1491</v>
      </c>
      <c r="D30" s="109"/>
      <c r="E30" s="273" t="s">
        <v>937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1357</v>
      </c>
      <c r="D31" s="109"/>
      <c r="E31" s="273" t="s">
        <v>591</v>
      </c>
      <c r="F31" s="899" t="s">
        <v>986</v>
      </c>
      <c r="G31" s="141" t="s">
        <v>725</v>
      </c>
      <c r="H31" s="142"/>
      <c r="I31" s="142" t="s">
        <v>501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1640</v>
      </c>
      <c r="D32" s="109"/>
      <c r="E32" s="148" t="s">
        <v>622</v>
      </c>
      <c r="F32" s="359"/>
      <c r="G32" s="141"/>
      <c r="H32" s="142"/>
      <c r="I32" s="142" t="s">
        <v>501</v>
      </c>
      <c r="J32" s="400">
        <v>563227</v>
      </c>
      <c r="K32" s="400"/>
      <c r="L32" s="400">
        <v>375882</v>
      </c>
      <c r="M32" s="401"/>
      <c r="N32" s="402">
        <v>939109</v>
      </c>
      <c r="O32" s="400"/>
      <c r="P32" s="404">
        <v>939109</v>
      </c>
      <c r="Q32" s="401"/>
      <c r="R32" s="400">
        <v>939109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1186</v>
      </c>
      <c r="D33" s="109"/>
      <c r="E33" s="148" t="s">
        <v>1593</v>
      </c>
      <c r="F33" s="359"/>
      <c r="G33" s="141"/>
      <c r="H33" s="142"/>
      <c r="I33" s="142" t="s">
        <v>501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1195</v>
      </c>
      <c r="F34" s="359"/>
      <c r="G34" s="141"/>
      <c r="H34" s="142"/>
      <c r="I34" s="142" t="s">
        <v>501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1088</v>
      </c>
      <c r="I35" s="152"/>
      <c r="J35" s="404">
        <v>3043726</v>
      </c>
      <c r="K35" s="404">
        <v>0</v>
      </c>
      <c r="L35" s="404">
        <v>556561</v>
      </c>
      <c r="M35" s="401"/>
      <c r="N35" s="404">
        <v>3600287</v>
      </c>
      <c r="O35" s="404">
        <v>-113508</v>
      </c>
      <c r="P35" s="404">
        <v>3486779</v>
      </c>
      <c r="Q35" s="401"/>
      <c r="R35" s="404">
        <v>3472651</v>
      </c>
      <c r="S35" s="404">
        <v>0</v>
      </c>
      <c r="T35" s="404">
        <v>14128</v>
      </c>
      <c r="U35" s="401"/>
      <c r="V35" s="404">
        <v>11507</v>
      </c>
      <c r="W35" s="404">
        <v>54</v>
      </c>
      <c r="X35" s="404">
        <v>2402</v>
      </c>
      <c r="Y35" s="404">
        <v>165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2270</v>
      </c>
      <c r="B1" s="117"/>
      <c r="C1" s="431" t="s">
        <v>2207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44670.739179861113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2387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1199</v>
      </c>
      <c r="T3" s="1127"/>
    </row>
    <row r="4" spans="1:20" s="106" customFormat="1" ht="15" customHeight="1" x14ac:dyDescent="0.2">
      <c r="A4" s="92"/>
      <c r="B4" s="1110"/>
      <c r="C4" s="1111" t="s">
        <v>2388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1214</v>
      </c>
      <c r="T4" s="1130"/>
    </row>
    <row r="5" spans="1:20" s="106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2390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1205</v>
      </c>
      <c r="H10" s="819" t="s">
        <v>717</v>
      </c>
      <c r="I10" s="819" t="s">
        <v>638</v>
      </c>
      <c r="J10" s="9" t="s">
        <v>843</v>
      </c>
      <c r="K10" s="9" t="s">
        <v>353</v>
      </c>
      <c r="L10" s="9" t="s">
        <v>1238</v>
      </c>
      <c r="M10" s="9" t="s">
        <v>617</v>
      </c>
      <c r="N10" s="9" t="s">
        <v>965</v>
      </c>
      <c r="O10" s="9" t="s">
        <v>844</v>
      </c>
      <c r="P10" s="9" t="s">
        <v>637</v>
      </c>
      <c r="Q10" s="9" t="s">
        <v>940</v>
      </c>
      <c r="R10" s="9" t="s">
        <v>941</v>
      </c>
      <c r="S10" s="9" t="s">
        <v>1088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1123</v>
      </c>
      <c r="K12" s="279" t="s">
        <v>1123</v>
      </c>
      <c r="L12" s="279" t="s">
        <v>1123</v>
      </c>
      <c r="M12" s="279" t="s">
        <v>1123</v>
      </c>
      <c r="N12" s="279" t="s">
        <v>1123</v>
      </c>
      <c r="O12" s="279" t="s">
        <v>1123</v>
      </c>
      <c r="P12" s="279" t="s">
        <v>1123</v>
      </c>
      <c r="Q12" s="279" t="s">
        <v>1123</v>
      </c>
      <c r="R12" s="279" t="s">
        <v>1123</v>
      </c>
      <c r="S12" s="279" t="s">
        <v>1123</v>
      </c>
      <c r="T12" s="141"/>
    </row>
    <row r="13" spans="1:20" s="3" customFormat="1" ht="13.5" customHeight="1" x14ac:dyDescent="0.2">
      <c r="A13" s="138"/>
      <c r="B13" s="141"/>
      <c r="C13" s="216" t="s">
        <v>1523</v>
      </c>
      <c r="D13" s="141"/>
      <c r="E13" s="141"/>
      <c r="F13" s="141"/>
      <c r="G13" s="813" t="s">
        <v>986</v>
      </c>
      <c r="H13" s="817" t="s">
        <v>986</v>
      </c>
      <c r="I13" s="817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1524</v>
      </c>
      <c r="D14" s="141"/>
      <c r="E14" s="141"/>
      <c r="F14" s="141"/>
      <c r="G14" s="813" t="s">
        <v>986</v>
      </c>
      <c r="H14" s="817" t="s">
        <v>986</v>
      </c>
      <c r="I14" s="817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1280</v>
      </c>
      <c r="D15" s="141"/>
      <c r="E15" s="141"/>
      <c r="F15" s="141"/>
      <c r="G15" s="813" t="s">
        <v>986</v>
      </c>
      <c r="H15" s="817" t="s">
        <v>986</v>
      </c>
      <c r="I15" s="817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1281</v>
      </c>
      <c r="D16" s="141"/>
      <c r="E16" s="141"/>
      <c r="F16" s="141"/>
      <c r="G16" s="813" t="s">
        <v>986</v>
      </c>
      <c r="H16" s="817" t="s">
        <v>986</v>
      </c>
      <c r="I16" s="817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803</v>
      </c>
      <c r="D17" s="141"/>
      <c r="E17" s="141"/>
      <c r="F17" s="141"/>
      <c r="G17" s="813" t="s">
        <v>986</v>
      </c>
      <c r="H17" s="817" t="s">
        <v>986</v>
      </c>
      <c r="I17" s="817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1282</v>
      </c>
      <c r="D18" s="141"/>
      <c r="E18" s="141"/>
      <c r="F18" s="141"/>
      <c r="G18" s="813" t="s">
        <v>986</v>
      </c>
      <c r="H18" s="817" t="s">
        <v>986</v>
      </c>
      <c r="I18" s="817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1039</v>
      </c>
      <c r="D19" s="141"/>
      <c r="E19" s="141"/>
      <c r="F19" s="141"/>
      <c r="G19" s="813" t="s">
        <v>986</v>
      </c>
      <c r="H19" s="817" t="s">
        <v>986</v>
      </c>
      <c r="I19" s="817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13" t="s">
        <v>986</v>
      </c>
      <c r="H20" s="817" t="s">
        <v>986</v>
      </c>
      <c r="I20" s="817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3" t="s">
        <v>986</v>
      </c>
      <c r="H21" s="817" t="s">
        <v>986</v>
      </c>
      <c r="I21" s="817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1106</v>
      </c>
      <c r="D22" s="141"/>
      <c r="E22" s="141"/>
      <c r="F22" s="141"/>
      <c r="G22" s="813" t="s">
        <v>986</v>
      </c>
      <c r="H22" s="817" t="s">
        <v>986</v>
      </c>
      <c r="I22" s="817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1040</v>
      </c>
      <c r="D23" s="141"/>
      <c r="E23" s="141"/>
      <c r="F23" s="141"/>
      <c r="G23" s="813" t="s">
        <v>986</v>
      </c>
      <c r="H23" s="817" t="s">
        <v>986</v>
      </c>
      <c r="I23" s="817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13" t="s">
        <v>986</v>
      </c>
      <c r="H24" s="817" t="s">
        <v>986</v>
      </c>
      <c r="I24" s="817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1041</v>
      </c>
      <c r="D25" s="141"/>
      <c r="E25" s="141"/>
      <c r="F25" s="141"/>
      <c r="G25" s="813" t="s">
        <v>986</v>
      </c>
      <c r="H25" s="817" t="s">
        <v>986</v>
      </c>
      <c r="I25" s="817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1042</v>
      </c>
      <c r="D26" s="141"/>
      <c r="E26" s="141"/>
      <c r="F26" s="141"/>
      <c r="G26" s="813" t="s">
        <v>986</v>
      </c>
      <c r="H26" s="817" t="s">
        <v>986</v>
      </c>
      <c r="I26" s="817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1682</v>
      </c>
      <c r="D27" s="141"/>
      <c r="E27" s="141"/>
      <c r="F27" s="141"/>
      <c r="G27" s="813" t="s">
        <v>986</v>
      </c>
      <c r="H27" s="817" t="s">
        <v>986</v>
      </c>
      <c r="I27" s="817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13" t="s">
        <v>986</v>
      </c>
      <c r="H28" s="817" t="s">
        <v>986</v>
      </c>
      <c r="I28" s="817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13" t="s">
        <v>986</v>
      </c>
      <c r="H29" s="817" t="s">
        <v>986</v>
      </c>
      <c r="I29" s="817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13" t="s">
        <v>986</v>
      </c>
      <c r="H30" s="817" t="s">
        <v>986</v>
      </c>
      <c r="I30" s="824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13" t="s">
        <v>986</v>
      </c>
      <c r="H31" s="817" t="s">
        <v>986</v>
      </c>
      <c r="I31" s="824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1107</v>
      </c>
      <c r="D32" s="141"/>
      <c r="E32" s="141"/>
      <c r="F32" s="141"/>
      <c r="G32" s="813" t="s">
        <v>986</v>
      </c>
      <c r="H32" s="817" t="s">
        <v>986</v>
      </c>
      <c r="I32" s="824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13" t="s">
        <v>986</v>
      </c>
      <c r="H33" s="817" t="s">
        <v>986</v>
      </c>
      <c r="I33" s="824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1886</v>
      </c>
      <c r="D34" s="141"/>
      <c r="E34" s="141"/>
      <c r="F34" s="141"/>
      <c r="G34" s="958" t="s">
        <v>1887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686</v>
      </c>
      <c r="D35" s="141"/>
      <c r="E35" s="280" t="s">
        <v>845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2271</v>
      </c>
      <c r="B1" s="117"/>
      <c r="C1" s="431" t="s">
        <v>2207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44670.739179861113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2387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2">
      <c r="A4" s="92"/>
      <c r="B4" s="1110"/>
      <c r="C4" s="1111" t="s">
        <v>2388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1670</v>
      </c>
      <c r="T4" s="119"/>
    </row>
    <row r="5" spans="1:20" s="80" customFormat="1" ht="9.6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2390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978</v>
      </c>
      <c r="I8" s="366" t="s">
        <v>1118</v>
      </c>
      <c r="J8" s="366" t="s">
        <v>1538</v>
      </c>
      <c r="K8" s="366" t="s">
        <v>1116</v>
      </c>
      <c r="L8" s="366" t="s">
        <v>984</v>
      </c>
      <c r="M8" s="366" t="s">
        <v>1117</v>
      </c>
      <c r="N8" s="366" t="s">
        <v>445</v>
      </c>
      <c r="O8" s="366" t="s">
        <v>1114</v>
      </c>
      <c r="P8" s="367"/>
      <c r="Q8" s="366" t="s">
        <v>979</v>
      </c>
      <c r="R8" s="366" t="s">
        <v>1119</v>
      </c>
      <c r="S8" s="366" t="s">
        <v>1115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1123</v>
      </c>
      <c r="I10" s="373" t="s">
        <v>1123</v>
      </c>
      <c r="J10" s="373" t="s">
        <v>1123</v>
      </c>
      <c r="K10" s="373" t="s">
        <v>1123</v>
      </c>
      <c r="L10" s="373" t="s">
        <v>1123</v>
      </c>
      <c r="M10" s="373" t="s">
        <v>1123</v>
      </c>
      <c r="N10" s="373" t="s">
        <v>1123</v>
      </c>
      <c r="O10" s="373" t="s">
        <v>1123</v>
      </c>
      <c r="P10" s="367"/>
      <c r="Q10" s="373" t="s">
        <v>1123</v>
      </c>
      <c r="R10" s="373" t="s">
        <v>1123</v>
      </c>
      <c r="S10" s="373" t="s">
        <v>1123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846</v>
      </c>
      <c r="D12" s="359"/>
      <c r="E12" s="374" t="s">
        <v>908</v>
      </c>
      <c r="F12" s="359"/>
      <c r="G12" s="360" t="s">
        <v>501</v>
      </c>
      <c r="H12" s="379">
        <v>1362425</v>
      </c>
      <c r="I12" s="379"/>
      <c r="J12" s="379">
        <v>125098</v>
      </c>
      <c r="K12" s="379">
        <v>46697</v>
      </c>
      <c r="L12" s="379">
        <v>1832</v>
      </c>
      <c r="M12" s="379"/>
      <c r="N12" s="379">
        <v>2236356</v>
      </c>
      <c r="O12" s="380">
        <v>3772408</v>
      </c>
      <c r="P12" s="381"/>
      <c r="Q12" s="379">
        <v>-51687</v>
      </c>
      <c r="R12" s="379">
        <v>34390</v>
      </c>
      <c r="S12" s="380">
        <v>3755111</v>
      </c>
      <c r="T12" s="119"/>
    </row>
    <row r="13" spans="1:20" s="371" customFormat="1" ht="8.1" customHeight="1" x14ac:dyDescent="0.2">
      <c r="A13" s="370"/>
      <c r="B13" s="359"/>
      <c r="C13" s="432" t="s">
        <v>847</v>
      </c>
      <c r="D13" s="359"/>
      <c r="E13" s="374" t="s">
        <v>1235</v>
      </c>
      <c r="F13" s="359"/>
      <c r="G13" s="360" t="s">
        <v>501</v>
      </c>
      <c r="H13" s="379">
        <v>4871412</v>
      </c>
      <c r="I13" s="379">
        <v>16951</v>
      </c>
      <c r="J13" s="379">
        <v>487438</v>
      </c>
      <c r="K13" s="379">
        <v>1443150</v>
      </c>
      <c r="L13" s="379">
        <v>12114</v>
      </c>
      <c r="M13" s="379">
        <v>343665</v>
      </c>
      <c r="N13" s="379"/>
      <c r="O13" s="380">
        <v>7174730</v>
      </c>
      <c r="P13" s="381"/>
      <c r="Q13" s="379">
        <v>8928577</v>
      </c>
      <c r="R13" s="379">
        <v>364737</v>
      </c>
      <c r="S13" s="380">
        <v>16468044</v>
      </c>
      <c r="T13" s="119"/>
    </row>
    <row r="14" spans="1:20" s="371" customFormat="1" ht="8.1" customHeight="1" x14ac:dyDescent="0.2">
      <c r="A14" s="370"/>
      <c r="B14" s="359"/>
      <c r="C14" s="432" t="s">
        <v>1283</v>
      </c>
      <c r="D14" s="359"/>
      <c r="E14" s="374" t="s">
        <v>730</v>
      </c>
      <c r="F14" s="359"/>
      <c r="G14" s="360" t="s">
        <v>501</v>
      </c>
      <c r="H14" s="379">
        <v>308577</v>
      </c>
      <c r="I14" s="379">
        <v>41649</v>
      </c>
      <c r="J14" s="379">
        <v>2058138</v>
      </c>
      <c r="K14" s="379">
        <v>6267210</v>
      </c>
      <c r="L14" s="379">
        <v>3108</v>
      </c>
      <c r="M14" s="379">
        <v>18320</v>
      </c>
      <c r="N14" s="379"/>
      <c r="O14" s="380">
        <v>8697002</v>
      </c>
      <c r="P14" s="381"/>
      <c r="Q14" s="379">
        <v>-3727484</v>
      </c>
      <c r="R14" s="380">
        <v>-4909549</v>
      </c>
      <c r="S14" s="380">
        <v>59969</v>
      </c>
      <c r="T14" s="119"/>
    </row>
    <row r="15" spans="1:20" s="376" customFormat="1" ht="8.1" customHeight="1" x14ac:dyDescent="0.2">
      <c r="A15" s="370"/>
      <c r="B15" s="372"/>
      <c r="C15" s="434" t="s">
        <v>686</v>
      </c>
      <c r="D15" s="372"/>
      <c r="E15" s="372"/>
      <c r="F15" s="112" t="s">
        <v>1001</v>
      </c>
      <c r="G15" s="360"/>
      <c r="H15" s="380">
        <v>6542414</v>
      </c>
      <c r="I15" s="380">
        <v>58600</v>
      </c>
      <c r="J15" s="380">
        <v>2670674</v>
      </c>
      <c r="K15" s="380">
        <v>7757057</v>
      </c>
      <c r="L15" s="380">
        <v>17054</v>
      </c>
      <c r="M15" s="380">
        <v>361985</v>
      </c>
      <c r="N15" s="380">
        <v>2236356</v>
      </c>
      <c r="O15" s="380">
        <v>19644140</v>
      </c>
      <c r="P15" s="381"/>
      <c r="Q15" s="380">
        <v>5149406</v>
      </c>
      <c r="R15" s="380">
        <v>-4510422</v>
      </c>
      <c r="S15" s="380">
        <v>20283124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852</v>
      </c>
      <c r="D18" s="359"/>
      <c r="E18" s="374" t="s">
        <v>1328</v>
      </c>
      <c r="F18" s="359"/>
      <c r="G18" s="360" t="s">
        <v>501</v>
      </c>
      <c r="H18" s="379">
        <v>14661611</v>
      </c>
      <c r="I18" s="379">
        <v>19091</v>
      </c>
      <c r="J18" s="379">
        <v>962974</v>
      </c>
      <c r="K18" s="379">
        <v>19684</v>
      </c>
      <c r="L18" s="379">
        <v>255</v>
      </c>
      <c r="M18" s="379"/>
      <c r="N18" s="379">
        <v>582261</v>
      </c>
      <c r="O18" s="380">
        <v>16245876</v>
      </c>
      <c r="P18" s="381"/>
      <c r="Q18" s="379">
        <v>351451</v>
      </c>
      <c r="R18" s="379">
        <v>370605</v>
      </c>
      <c r="S18" s="380">
        <v>16967932</v>
      </c>
      <c r="T18" s="119"/>
    </row>
    <row r="19" spans="1:20" s="371" customFormat="1" ht="8.1" customHeight="1" x14ac:dyDescent="0.2">
      <c r="A19" s="370"/>
      <c r="B19" s="359"/>
      <c r="C19" s="432" t="s">
        <v>853</v>
      </c>
      <c r="D19" s="359"/>
      <c r="E19" s="374" t="s">
        <v>1396</v>
      </c>
      <c r="F19" s="359"/>
      <c r="G19" s="360" t="s">
        <v>501</v>
      </c>
      <c r="H19" s="379">
        <v>24778271</v>
      </c>
      <c r="I19" s="379">
        <v>40104</v>
      </c>
      <c r="J19" s="379">
        <v>2371786</v>
      </c>
      <c r="K19" s="379">
        <v>818600</v>
      </c>
      <c r="L19" s="379">
        <v>37344</v>
      </c>
      <c r="M19" s="379">
        <v>143621</v>
      </c>
      <c r="N19" s="379">
        <v>913427</v>
      </c>
      <c r="O19" s="380">
        <v>29103153</v>
      </c>
      <c r="P19" s="381"/>
      <c r="Q19" s="379">
        <v>-857894</v>
      </c>
      <c r="R19" s="379">
        <v>628985</v>
      </c>
      <c r="S19" s="380">
        <v>28874244</v>
      </c>
      <c r="T19" s="119"/>
    </row>
    <row r="20" spans="1:20" s="371" customFormat="1" ht="8.1" customHeight="1" x14ac:dyDescent="0.2">
      <c r="A20" s="370"/>
      <c r="B20" s="359"/>
      <c r="C20" s="432" t="s">
        <v>1325</v>
      </c>
      <c r="D20" s="359"/>
      <c r="E20" s="374" t="s">
        <v>922</v>
      </c>
      <c r="F20" s="359"/>
      <c r="G20" s="375" t="s">
        <v>501</v>
      </c>
      <c r="H20" s="379">
        <v>2309003</v>
      </c>
      <c r="I20" s="379"/>
      <c r="J20" s="379">
        <v>24221</v>
      </c>
      <c r="K20" s="379">
        <v>1598</v>
      </c>
      <c r="L20" s="379"/>
      <c r="M20" s="379"/>
      <c r="N20" s="379"/>
      <c r="O20" s="380">
        <v>2334822</v>
      </c>
      <c r="P20" s="381"/>
      <c r="Q20" s="379"/>
      <c r="R20" s="379">
        <v>54095</v>
      </c>
      <c r="S20" s="380">
        <v>2388917</v>
      </c>
      <c r="T20" s="119"/>
    </row>
    <row r="21" spans="1:20" s="371" customFormat="1" ht="8.1" customHeight="1" x14ac:dyDescent="0.2">
      <c r="A21" s="370"/>
      <c r="B21" s="359"/>
      <c r="C21" s="432" t="s">
        <v>1326</v>
      </c>
      <c r="D21" s="359"/>
      <c r="E21" s="374" t="s">
        <v>1327</v>
      </c>
      <c r="F21" s="359"/>
      <c r="G21" s="375" t="s">
        <v>501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854</v>
      </c>
      <c r="D22" s="359"/>
      <c r="E22" s="374" t="s">
        <v>1242</v>
      </c>
      <c r="F22" s="359"/>
      <c r="G22" s="360" t="s">
        <v>501</v>
      </c>
      <c r="H22" s="379"/>
      <c r="I22" s="379"/>
      <c r="J22" s="379"/>
      <c r="K22" s="379"/>
      <c r="L22" s="379"/>
      <c r="M22" s="379">
        <v>808633</v>
      </c>
      <c r="N22" s="379"/>
      <c r="O22" s="380">
        <v>808633</v>
      </c>
      <c r="P22" s="381"/>
      <c r="Q22" s="379"/>
      <c r="R22" s="379">
        <v>0</v>
      </c>
      <c r="S22" s="380">
        <v>808633</v>
      </c>
      <c r="T22" s="119"/>
    </row>
    <row r="23" spans="1:20" s="371" customFormat="1" ht="8.1" customHeight="1" x14ac:dyDescent="0.2">
      <c r="A23" s="370"/>
      <c r="B23" s="359"/>
      <c r="C23" s="432" t="s">
        <v>855</v>
      </c>
      <c r="D23" s="359"/>
      <c r="E23" s="374" t="s">
        <v>819</v>
      </c>
      <c r="F23" s="359"/>
      <c r="G23" s="360" t="s">
        <v>501</v>
      </c>
      <c r="H23" s="379">
        <v>605907</v>
      </c>
      <c r="I23" s="379"/>
      <c r="J23" s="379">
        <v>15659</v>
      </c>
      <c r="K23" s="379">
        <v>1149</v>
      </c>
      <c r="L23" s="379"/>
      <c r="M23" s="379">
        <v>353313</v>
      </c>
      <c r="N23" s="379"/>
      <c r="O23" s="380">
        <v>976028</v>
      </c>
      <c r="P23" s="381"/>
      <c r="Q23" s="379">
        <v>32537</v>
      </c>
      <c r="R23" s="379">
        <v>15181</v>
      </c>
      <c r="S23" s="380">
        <v>1023746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501</v>
      </c>
      <c r="H24" s="379">
        <v>1640539</v>
      </c>
      <c r="I24" s="379"/>
      <c r="J24" s="379">
        <v>82311</v>
      </c>
      <c r="K24" s="379">
        <v>7278</v>
      </c>
      <c r="L24" s="379">
        <v>649</v>
      </c>
      <c r="M24" s="654"/>
      <c r="N24" s="654"/>
      <c r="O24" s="487">
        <v>1730777</v>
      </c>
      <c r="P24" s="488"/>
      <c r="Q24" s="654">
        <v>295392</v>
      </c>
      <c r="R24" s="654">
        <v>46944</v>
      </c>
      <c r="S24" s="487">
        <v>2073113</v>
      </c>
      <c r="T24" s="119"/>
    </row>
    <row r="25" spans="1:20" s="371" customFormat="1" ht="8.1" customHeight="1" x14ac:dyDescent="0.2">
      <c r="A25" s="370"/>
      <c r="B25" s="359"/>
      <c r="C25" s="432" t="s">
        <v>1206</v>
      </c>
      <c r="D25" s="359"/>
      <c r="E25" s="374" t="s">
        <v>1121</v>
      </c>
      <c r="F25" s="359"/>
      <c r="G25" s="360" t="s">
        <v>501</v>
      </c>
      <c r="H25" s="379">
        <v>382739</v>
      </c>
      <c r="I25" s="379"/>
      <c r="J25" s="379">
        <v>42497</v>
      </c>
      <c r="K25" s="379">
        <v>8740</v>
      </c>
      <c r="L25" s="379"/>
      <c r="M25" s="379"/>
      <c r="N25" s="379">
        <v>5396</v>
      </c>
      <c r="O25" s="380">
        <v>439372</v>
      </c>
      <c r="P25" s="381"/>
      <c r="Q25" s="379">
        <v>2477</v>
      </c>
      <c r="R25" s="379">
        <v>10112</v>
      </c>
      <c r="S25" s="380">
        <v>451961</v>
      </c>
      <c r="T25" s="119"/>
    </row>
    <row r="26" spans="1:20" s="371" customFormat="1" ht="8.1" customHeight="1" x14ac:dyDescent="0.2">
      <c r="A26" s="370"/>
      <c r="B26" s="359"/>
      <c r="C26" s="432" t="s">
        <v>974</v>
      </c>
      <c r="D26" s="359"/>
      <c r="E26" s="374" t="s">
        <v>714</v>
      </c>
      <c r="F26" s="359"/>
      <c r="G26" s="360" t="s">
        <v>501</v>
      </c>
      <c r="H26" s="379">
        <v>680343</v>
      </c>
      <c r="I26" s="379"/>
      <c r="J26" s="379">
        <v>47817</v>
      </c>
      <c r="K26" s="379">
        <v>242526</v>
      </c>
      <c r="L26" s="379">
        <v>52389</v>
      </c>
      <c r="M26" s="379">
        <v>224883</v>
      </c>
      <c r="N26" s="379">
        <v>67373</v>
      </c>
      <c r="O26" s="380">
        <v>1315331</v>
      </c>
      <c r="P26" s="381"/>
      <c r="Q26" s="379">
        <v>67608</v>
      </c>
      <c r="R26" s="379">
        <v>25270</v>
      </c>
      <c r="S26" s="380">
        <v>1408209</v>
      </c>
      <c r="T26" s="119"/>
    </row>
    <row r="27" spans="1:20" s="371" customFormat="1" ht="8.1" customHeight="1" x14ac:dyDescent="0.2">
      <c r="A27" s="370"/>
      <c r="B27" s="359"/>
      <c r="C27" s="432" t="s">
        <v>575</v>
      </c>
      <c r="D27" s="359"/>
      <c r="E27" s="374" t="s">
        <v>591</v>
      </c>
      <c r="F27" s="899" t="s">
        <v>986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687</v>
      </c>
      <c r="D28" s="372"/>
      <c r="E28" s="372"/>
      <c r="F28" s="112" t="s">
        <v>1001</v>
      </c>
      <c r="G28" s="360"/>
      <c r="H28" s="380">
        <v>45058413</v>
      </c>
      <c r="I28" s="380">
        <v>59195</v>
      </c>
      <c r="J28" s="380">
        <v>3547265</v>
      </c>
      <c r="K28" s="380">
        <v>1099575</v>
      </c>
      <c r="L28" s="380">
        <v>90637</v>
      </c>
      <c r="M28" s="380">
        <v>1530450</v>
      </c>
      <c r="N28" s="380">
        <v>1568457</v>
      </c>
      <c r="O28" s="380">
        <v>52953992</v>
      </c>
      <c r="P28" s="381"/>
      <c r="Q28" s="380">
        <v>-108429</v>
      </c>
      <c r="R28" s="380">
        <v>1151192</v>
      </c>
      <c r="S28" s="380">
        <v>53996755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1201</v>
      </c>
      <c r="D31" s="359"/>
      <c r="E31" s="374" t="s">
        <v>864</v>
      </c>
      <c r="F31" s="359"/>
      <c r="G31" s="536" t="s">
        <v>501</v>
      </c>
      <c r="H31" s="379">
        <v>5522393</v>
      </c>
      <c r="I31" s="379">
        <v>1108566</v>
      </c>
      <c r="J31" s="379">
        <v>2304922</v>
      </c>
      <c r="K31" s="379">
        <v>930241</v>
      </c>
      <c r="L31" s="379">
        <v>1448</v>
      </c>
      <c r="M31" s="379"/>
      <c r="N31" s="379">
        <v>5233563</v>
      </c>
      <c r="O31" s="380">
        <v>15101133</v>
      </c>
      <c r="P31" s="381"/>
      <c r="Q31" s="379">
        <v>-4646812</v>
      </c>
      <c r="R31" s="379">
        <v>95136</v>
      </c>
      <c r="S31" s="380">
        <v>10549457</v>
      </c>
      <c r="T31" s="119"/>
    </row>
    <row r="32" spans="1:20" s="371" customFormat="1" ht="8.1" customHeight="1" x14ac:dyDescent="0.2">
      <c r="A32" s="370"/>
      <c r="B32" s="359"/>
      <c r="C32" s="432" t="s">
        <v>1373</v>
      </c>
      <c r="D32" s="359"/>
      <c r="E32" s="374" t="s">
        <v>740</v>
      </c>
      <c r="F32" s="359"/>
      <c r="G32" s="536" t="s">
        <v>501</v>
      </c>
      <c r="H32" s="379"/>
      <c r="I32" s="379"/>
      <c r="J32" s="379"/>
      <c r="K32" s="379"/>
      <c r="L32" s="379"/>
      <c r="M32" s="379"/>
      <c r="N32" s="379">
        <v>9035</v>
      </c>
      <c r="O32" s="380">
        <v>9035</v>
      </c>
      <c r="P32" s="381"/>
      <c r="Q32" s="379">
        <v>383</v>
      </c>
      <c r="R32" s="379">
        <v>147</v>
      </c>
      <c r="S32" s="380">
        <v>9565</v>
      </c>
      <c r="T32" s="119"/>
    </row>
    <row r="33" spans="1:20" s="371" customFormat="1" ht="8.1" customHeight="1" x14ac:dyDescent="0.2">
      <c r="A33" s="370"/>
      <c r="B33" s="359"/>
      <c r="C33" s="432" t="s">
        <v>1374</v>
      </c>
      <c r="D33" s="359"/>
      <c r="E33" s="374" t="s">
        <v>1126</v>
      </c>
      <c r="F33" s="359"/>
      <c r="G33" s="536" t="s">
        <v>501</v>
      </c>
      <c r="H33" s="379">
        <v>59509</v>
      </c>
      <c r="I33" s="379">
        <v>20676</v>
      </c>
      <c r="J33" s="379">
        <v>791973</v>
      </c>
      <c r="K33" s="379">
        <v>5771</v>
      </c>
      <c r="L33" s="379"/>
      <c r="M33" s="379"/>
      <c r="N33" s="379">
        <v>473569</v>
      </c>
      <c r="O33" s="380">
        <v>1351498</v>
      </c>
      <c r="P33" s="381"/>
      <c r="Q33" s="379">
        <v>2976</v>
      </c>
      <c r="R33" s="379">
        <v>19930</v>
      </c>
      <c r="S33" s="380">
        <v>1374404</v>
      </c>
      <c r="T33" s="119"/>
    </row>
    <row r="34" spans="1:20" s="371" customFormat="1" ht="8.1" customHeight="1" x14ac:dyDescent="0.2">
      <c r="A34" s="370"/>
      <c r="B34" s="359"/>
      <c r="C34" s="432" t="s">
        <v>1619</v>
      </c>
      <c r="D34" s="359"/>
      <c r="E34" s="374" t="s">
        <v>372</v>
      </c>
      <c r="F34" s="359"/>
      <c r="G34" s="536" t="s">
        <v>501</v>
      </c>
      <c r="H34" s="379">
        <v>1588857</v>
      </c>
      <c r="I34" s="379"/>
      <c r="J34" s="379">
        <v>521970</v>
      </c>
      <c r="K34" s="379">
        <v>984065</v>
      </c>
      <c r="L34" s="379"/>
      <c r="M34" s="379"/>
      <c r="N34" s="379">
        <v>2081867</v>
      </c>
      <c r="O34" s="380">
        <v>5176759</v>
      </c>
      <c r="P34" s="381"/>
      <c r="Q34" s="379">
        <v>-1537783</v>
      </c>
      <c r="R34" s="379">
        <v>36076</v>
      </c>
      <c r="S34" s="380">
        <v>3675052</v>
      </c>
      <c r="T34" s="119"/>
    </row>
    <row r="35" spans="1:20" s="371" customFormat="1" ht="8.1" customHeight="1" x14ac:dyDescent="0.2">
      <c r="A35" s="370"/>
      <c r="B35" s="359"/>
      <c r="C35" s="432" t="s">
        <v>1375</v>
      </c>
      <c r="D35" s="359"/>
      <c r="E35" s="374" t="s">
        <v>1306</v>
      </c>
      <c r="F35" s="359"/>
      <c r="G35" s="536" t="s">
        <v>501</v>
      </c>
      <c r="H35" s="379">
        <v>665771</v>
      </c>
      <c r="I35" s="379"/>
      <c r="J35" s="379">
        <v>664190</v>
      </c>
      <c r="K35" s="379">
        <v>203643</v>
      </c>
      <c r="L35" s="379"/>
      <c r="M35" s="379"/>
      <c r="N35" s="379">
        <v>5400</v>
      </c>
      <c r="O35" s="380">
        <v>1539004</v>
      </c>
      <c r="P35" s="381"/>
      <c r="Q35" s="379">
        <v>865736</v>
      </c>
      <c r="R35" s="379">
        <v>55589</v>
      </c>
      <c r="S35" s="380">
        <v>2460329</v>
      </c>
      <c r="T35" s="119"/>
    </row>
    <row r="36" spans="1:20" s="371" customFormat="1" ht="8.1" customHeight="1" x14ac:dyDescent="0.2">
      <c r="A36" s="370"/>
      <c r="B36" s="359"/>
      <c r="C36" s="432" t="s">
        <v>1376</v>
      </c>
      <c r="D36" s="359"/>
      <c r="E36" s="374" t="s">
        <v>1095</v>
      </c>
      <c r="F36" s="359"/>
      <c r="G36" s="536" t="s">
        <v>501</v>
      </c>
      <c r="H36" s="379">
        <v>398632</v>
      </c>
      <c r="I36" s="379"/>
      <c r="J36" s="379">
        <v>15634</v>
      </c>
      <c r="K36" s="379">
        <v>15876</v>
      </c>
      <c r="L36" s="379"/>
      <c r="M36" s="379"/>
      <c r="N36" s="379">
        <v>6430</v>
      </c>
      <c r="O36" s="380">
        <v>436572</v>
      </c>
      <c r="P36" s="381"/>
      <c r="Q36" s="379">
        <v>595741</v>
      </c>
      <c r="R36" s="379">
        <v>23768</v>
      </c>
      <c r="S36" s="380">
        <v>1056081</v>
      </c>
      <c r="T36" s="119"/>
    </row>
    <row r="37" spans="1:20" s="371" customFormat="1" ht="8.1" customHeight="1" x14ac:dyDescent="0.2">
      <c r="A37" s="370"/>
      <c r="B37" s="359"/>
      <c r="C37" s="432" t="s">
        <v>923</v>
      </c>
      <c r="D37" s="359"/>
      <c r="E37" s="374" t="s">
        <v>1579</v>
      </c>
      <c r="F37" s="359"/>
      <c r="G37" s="536" t="s">
        <v>501</v>
      </c>
      <c r="H37" s="379">
        <v>11176578</v>
      </c>
      <c r="I37" s="379">
        <v>103616</v>
      </c>
      <c r="J37" s="379">
        <v>3086195</v>
      </c>
      <c r="K37" s="379">
        <v>777133</v>
      </c>
      <c r="L37" s="379">
        <v>5594</v>
      </c>
      <c r="M37" s="379"/>
      <c r="N37" s="379">
        <v>1998017</v>
      </c>
      <c r="O37" s="380">
        <v>17147133</v>
      </c>
      <c r="P37" s="381"/>
      <c r="Q37" s="379">
        <v>99427</v>
      </c>
      <c r="R37" s="379">
        <v>350887</v>
      </c>
      <c r="S37" s="380">
        <v>17597447</v>
      </c>
      <c r="T37" s="119"/>
    </row>
    <row r="38" spans="1:20" s="371" customFormat="1" ht="8.1" customHeight="1" x14ac:dyDescent="0.2">
      <c r="A38" s="370"/>
      <c r="B38" s="359"/>
      <c r="C38" s="432" t="s">
        <v>924</v>
      </c>
      <c r="D38" s="359"/>
      <c r="E38" s="374" t="s">
        <v>1275</v>
      </c>
      <c r="F38" s="359"/>
      <c r="G38" s="536" t="s">
        <v>501</v>
      </c>
      <c r="H38" s="379">
        <v>492724</v>
      </c>
      <c r="I38" s="379"/>
      <c r="J38" s="379">
        <v>463</v>
      </c>
      <c r="K38" s="379">
        <v>3397</v>
      </c>
      <c r="L38" s="379"/>
      <c r="M38" s="379"/>
      <c r="N38" s="379">
        <v>58678</v>
      </c>
      <c r="O38" s="380">
        <v>555262</v>
      </c>
      <c r="P38" s="381"/>
      <c r="Q38" s="379">
        <v>391609</v>
      </c>
      <c r="R38" s="379">
        <v>20578</v>
      </c>
      <c r="S38" s="380">
        <v>967449</v>
      </c>
      <c r="T38" s="119"/>
    </row>
    <row r="39" spans="1:20" s="371" customFormat="1" ht="8.1" customHeight="1" x14ac:dyDescent="0.2">
      <c r="A39" s="370"/>
      <c r="B39" s="359"/>
      <c r="C39" s="432" t="s">
        <v>576</v>
      </c>
      <c r="D39" s="359"/>
      <c r="E39" s="374" t="s">
        <v>484</v>
      </c>
      <c r="F39" s="359"/>
      <c r="G39" s="360" t="s">
        <v>501</v>
      </c>
      <c r="H39" s="379">
        <v>324127</v>
      </c>
      <c r="I39" s="379">
        <v>72460</v>
      </c>
      <c r="J39" s="379">
        <v>540551</v>
      </c>
      <c r="K39" s="379">
        <v>695123</v>
      </c>
      <c r="L39" s="379">
        <v>20029</v>
      </c>
      <c r="M39" s="379">
        <v>98</v>
      </c>
      <c r="N39" s="379">
        <v>496599</v>
      </c>
      <c r="O39" s="380">
        <v>2148987</v>
      </c>
      <c r="P39" s="381"/>
      <c r="Q39" s="379">
        <v>130900</v>
      </c>
      <c r="R39" s="379">
        <v>39635</v>
      </c>
      <c r="S39" s="380">
        <v>2319522</v>
      </c>
      <c r="T39" s="119"/>
    </row>
    <row r="40" spans="1:20" s="371" customFormat="1" ht="8.1" customHeight="1" x14ac:dyDescent="0.2">
      <c r="A40" s="370"/>
      <c r="B40" s="359"/>
      <c r="C40" s="432" t="s">
        <v>1705</v>
      </c>
      <c r="D40" s="359"/>
      <c r="E40" s="374" t="s">
        <v>904</v>
      </c>
      <c r="F40" s="359"/>
      <c r="G40" s="360" t="s">
        <v>501</v>
      </c>
      <c r="H40" s="379">
        <v>85462</v>
      </c>
      <c r="I40" s="379"/>
      <c r="J40" s="379">
        <v>976811</v>
      </c>
      <c r="K40" s="379"/>
      <c r="L40" s="379"/>
      <c r="M40" s="379"/>
      <c r="N40" s="379">
        <v>160489</v>
      </c>
      <c r="O40" s="380">
        <v>1222762</v>
      </c>
      <c r="P40" s="381"/>
      <c r="Q40" s="379"/>
      <c r="R40" s="379">
        <v>24611</v>
      </c>
      <c r="S40" s="380">
        <v>1247373</v>
      </c>
      <c r="T40" s="119"/>
    </row>
    <row r="41" spans="1:20" s="371" customFormat="1" ht="8.1" customHeight="1" x14ac:dyDescent="0.2">
      <c r="A41" s="370"/>
      <c r="B41" s="359"/>
      <c r="C41" s="432" t="s">
        <v>1493</v>
      </c>
      <c r="D41" s="359"/>
      <c r="E41" s="374" t="s">
        <v>211</v>
      </c>
      <c r="F41" s="359"/>
      <c r="G41" s="360" t="s">
        <v>501</v>
      </c>
      <c r="H41" s="379">
        <v>242101</v>
      </c>
      <c r="I41" s="379">
        <v>317193</v>
      </c>
      <c r="J41" s="379">
        <v>685207</v>
      </c>
      <c r="K41" s="379">
        <v>1072886</v>
      </c>
      <c r="L41" s="379">
        <v>1597</v>
      </c>
      <c r="M41" s="379"/>
      <c r="N41" s="379">
        <v>1330697</v>
      </c>
      <c r="O41" s="380">
        <v>3649681</v>
      </c>
      <c r="P41" s="381"/>
      <c r="Q41" s="379">
        <v>-319339</v>
      </c>
      <c r="R41" s="379">
        <v>38980</v>
      </c>
      <c r="S41" s="380">
        <v>3369322</v>
      </c>
      <c r="T41" s="119"/>
    </row>
    <row r="42" spans="1:20" s="371" customFormat="1" ht="8.1" customHeight="1" x14ac:dyDescent="0.2">
      <c r="A42" s="370"/>
      <c r="B42" s="359"/>
      <c r="C42" s="432" t="s">
        <v>1706</v>
      </c>
      <c r="D42" s="359"/>
      <c r="E42" s="374" t="s">
        <v>591</v>
      </c>
      <c r="F42" s="899" t="s">
        <v>2340</v>
      </c>
      <c r="G42" s="360" t="s">
        <v>501</v>
      </c>
      <c r="H42" s="379"/>
      <c r="I42" s="379"/>
      <c r="J42" s="379"/>
      <c r="K42" s="379"/>
      <c r="L42" s="379"/>
      <c r="M42" s="379"/>
      <c r="N42" s="379">
        <v>991668</v>
      </c>
      <c r="O42" s="380">
        <v>991668</v>
      </c>
      <c r="P42" s="381"/>
      <c r="Q42" s="379"/>
      <c r="R42" s="379">
        <v>0</v>
      </c>
      <c r="S42" s="380">
        <v>991668</v>
      </c>
      <c r="T42" s="119"/>
    </row>
    <row r="43" spans="1:20" s="376" customFormat="1" ht="8.1" customHeight="1" x14ac:dyDescent="0.2">
      <c r="A43" s="370"/>
      <c r="B43" s="372"/>
      <c r="C43" s="434" t="s">
        <v>698</v>
      </c>
      <c r="D43" s="372"/>
      <c r="E43" s="372"/>
      <c r="F43" s="112" t="s">
        <v>1001</v>
      </c>
      <c r="G43" s="360"/>
      <c r="H43" s="380">
        <v>20556154</v>
      </c>
      <c r="I43" s="380">
        <v>1622511</v>
      </c>
      <c r="J43" s="380">
        <v>9587916</v>
      </c>
      <c r="K43" s="380">
        <v>4688135</v>
      </c>
      <c r="L43" s="380">
        <v>28668</v>
      </c>
      <c r="M43" s="380">
        <v>98</v>
      </c>
      <c r="N43" s="380">
        <v>12846012</v>
      </c>
      <c r="O43" s="380">
        <v>49329494</v>
      </c>
      <c r="P43" s="381"/>
      <c r="Q43" s="380">
        <v>-4417162</v>
      </c>
      <c r="R43" s="380">
        <v>705337</v>
      </c>
      <c r="S43" s="380">
        <v>45617669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1660</v>
      </c>
      <c r="F46" s="359"/>
      <c r="G46" s="536" t="s">
        <v>501</v>
      </c>
      <c r="H46" s="379">
        <v>1477694</v>
      </c>
      <c r="I46" s="379">
        <v>406136</v>
      </c>
      <c r="J46" s="379">
        <v>552865</v>
      </c>
      <c r="K46" s="379">
        <v>182453</v>
      </c>
      <c r="L46" s="379">
        <v>13835</v>
      </c>
      <c r="M46" s="379"/>
      <c r="N46" s="379">
        <v>1540688</v>
      </c>
      <c r="O46" s="380">
        <v>4173671</v>
      </c>
      <c r="P46" s="381"/>
      <c r="Q46" s="379">
        <v>611189</v>
      </c>
      <c r="R46" s="379">
        <v>65753</v>
      </c>
      <c r="S46" s="380">
        <v>4850613</v>
      </c>
      <c r="T46" s="119"/>
    </row>
    <row r="47" spans="1:20" s="371" customFormat="1" ht="8.1" customHeight="1" x14ac:dyDescent="0.2">
      <c r="A47" s="370"/>
      <c r="B47" s="359"/>
      <c r="C47" s="432" t="s">
        <v>522</v>
      </c>
      <c r="D47" s="359"/>
      <c r="E47" s="374" t="s">
        <v>960</v>
      </c>
      <c r="F47" s="359"/>
      <c r="G47" s="536" t="s">
        <v>501</v>
      </c>
      <c r="H47" s="379">
        <v>2499886</v>
      </c>
      <c r="I47" s="379"/>
      <c r="J47" s="379">
        <v>2718446</v>
      </c>
      <c r="K47" s="379">
        <v>792260</v>
      </c>
      <c r="L47" s="379">
        <v>6888</v>
      </c>
      <c r="M47" s="379"/>
      <c r="N47" s="379">
        <v>1636492</v>
      </c>
      <c r="O47" s="380">
        <v>7653972</v>
      </c>
      <c r="P47" s="381"/>
      <c r="Q47" s="379">
        <v>-285892</v>
      </c>
      <c r="R47" s="379">
        <v>132793</v>
      </c>
      <c r="S47" s="380">
        <v>7500873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262</v>
      </c>
      <c r="F48" s="359"/>
      <c r="G48" s="536" t="s">
        <v>501</v>
      </c>
      <c r="H48" s="379">
        <v>216540</v>
      </c>
      <c r="I48" s="379">
        <v>2153</v>
      </c>
      <c r="J48" s="379">
        <v>686989</v>
      </c>
      <c r="K48" s="379">
        <v>302669</v>
      </c>
      <c r="L48" s="379"/>
      <c r="M48" s="379"/>
      <c r="N48" s="379">
        <v>1325083</v>
      </c>
      <c r="O48" s="380">
        <v>2533434</v>
      </c>
      <c r="P48" s="381"/>
      <c r="Q48" s="379">
        <v>41255</v>
      </c>
      <c r="R48" s="379">
        <v>28902</v>
      </c>
      <c r="S48" s="380">
        <v>2603591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896</v>
      </c>
      <c r="F49" s="359"/>
      <c r="G49" s="536" t="s">
        <v>501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1609</v>
      </c>
      <c r="D50" s="359"/>
      <c r="E50" s="374" t="s">
        <v>1413</v>
      </c>
      <c r="F50" s="359"/>
      <c r="G50" s="536" t="s">
        <v>501</v>
      </c>
      <c r="H50" s="379"/>
      <c r="I50" s="379"/>
      <c r="J50" s="379"/>
      <c r="K50" s="379">
        <v>7444916</v>
      </c>
      <c r="L50" s="379">
        <v>490364</v>
      </c>
      <c r="M50" s="379">
        <v>23500</v>
      </c>
      <c r="N50" s="379">
        <v>1651454</v>
      </c>
      <c r="O50" s="380">
        <v>9610234</v>
      </c>
      <c r="P50" s="381"/>
      <c r="Q50" s="379"/>
      <c r="R50" s="379">
        <v>172489</v>
      </c>
      <c r="S50" s="380">
        <v>9782723</v>
      </c>
      <c r="T50" s="119"/>
    </row>
    <row r="51" spans="1:20" s="371" customFormat="1" ht="8.1" customHeight="1" x14ac:dyDescent="0.2">
      <c r="A51" s="370"/>
      <c r="B51" s="359"/>
      <c r="C51" s="432" t="s">
        <v>882</v>
      </c>
      <c r="D51" s="359"/>
      <c r="E51" s="374" t="s">
        <v>1036</v>
      </c>
      <c r="F51" s="359"/>
      <c r="G51" s="536" t="s">
        <v>501</v>
      </c>
      <c r="H51" s="379"/>
      <c r="I51" s="379">
        <v>276843</v>
      </c>
      <c r="J51" s="379"/>
      <c r="K51" s="379">
        <v>2530589</v>
      </c>
      <c r="L51" s="379"/>
      <c r="M51" s="379"/>
      <c r="N51" s="379">
        <v>4733609</v>
      </c>
      <c r="O51" s="380">
        <v>7541041</v>
      </c>
      <c r="P51" s="381"/>
      <c r="Q51" s="379"/>
      <c r="R51" s="379">
        <v>69991</v>
      </c>
      <c r="S51" s="380">
        <v>7611032</v>
      </c>
      <c r="T51" s="119"/>
    </row>
    <row r="52" spans="1:20" s="371" customFormat="1" ht="8.1" customHeight="1" x14ac:dyDescent="0.2">
      <c r="A52" s="370"/>
      <c r="B52" s="359"/>
      <c r="C52" s="432" t="s">
        <v>1350</v>
      </c>
      <c r="D52" s="359"/>
      <c r="E52" s="374" t="s">
        <v>963</v>
      </c>
      <c r="F52" s="359"/>
      <c r="G52" s="360" t="s">
        <v>501</v>
      </c>
      <c r="H52" s="379">
        <v>781845</v>
      </c>
      <c r="I52" s="379"/>
      <c r="J52" s="379">
        <v>637971</v>
      </c>
      <c r="K52" s="379">
        <v>87742</v>
      </c>
      <c r="L52" s="379">
        <v>1578</v>
      </c>
      <c r="M52" s="379">
        <v>105</v>
      </c>
      <c r="N52" s="379">
        <v>208829</v>
      </c>
      <c r="O52" s="380">
        <v>1718070</v>
      </c>
      <c r="P52" s="381"/>
      <c r="Q52" s="379">
        <v>143012</v>
      </c>
      <c r="R52" s="379">
        <v>38278</v>
      </c>
      <c r="S52" s="380">
        <v>1899360</v>
      </c>
      <c r="T52" s="119"/>
    </row>
    <row r="53" spans="1:20" s="371" customFormat="1" ht="8.1" customHeight="1" x14ac:dyDescent="0.2">
      <c r="A53" s="370"/>
      <c r="B53" s="359"/>
      <c r="C53" s="432" t="s">
        <v>1351</v>
      </c>
      <c r="D53" s="359"/>
      <c r="E53" s="374" t="s">
        <v>773</v>
      </c>
      <c r="F53" s="359"/>
      <c r="G53" s="360" t="s">
        <v>501</v>
      </c>
      <c r="H53" s="379">
        <v>105616</v>
      </c>
      <c r="I53" s="379"/>
      <c r="J53" s="379">
        <v>139942</v>
      </c>
      <c r="K53" s="379">
        <v>900316</v>
      </c>
      <c r="L53" s="379">
        <v>190245</v>
      </c>
      <c r="M53" s="379"/>
      <c r="N53" s="379">
        <v>401970</v>
      </c>
      <c r="O53" s="380">
        <v>1738089</v>
      </c>
      <c r="P53" s="381"/>
      <c r="Q53" s="379">
        <v>235950</v>
      </c>
      <c r="R53" s="379">
        <v>36423</v>
      </c>
      <c r="S53" s="380">
        <v>2010462</v>
      </c>
      <c r="T53" s="119"/>
    </row>
    <row r="54" spans="1:20" s="371" customFormat="1" ht="8.1" customHeight="1" x14ac:dyDescent="0.2">
      <c r="A54" s="370"/>
      <c r="B54" s="359"/>
      <c r="C54" s="432" t="s">
        <v>1707</v>
      </c>
      <c r="D54" s="359"/>
      <c r="E54" s="374" t="s">
        <v>774</v>
      </c>
      <c r="F54" s="359"/>
      <c r="G54" s="360" t="s">
        <v>501</v>
      </c>
      <c r="H54" s="379">
        <v>562278</v>
      </c>
      <c r="I54" s="379">
        <v>1092</v>
      </c>
      <c r="J54" s="379">
        <v>181936</v>
      </c>
      <c r="K54" s="379">
        <v>4480661</v>
      </c>
      <c r="L54" s="379">
        <v>230</v>
      </c>
      <c r="M54" s="379"/>
      <c r="N54" s="379">
        <v>48692</v>
      </c>
      <c r="O54" s="380">
        <v>5274889</v>
      </c>
      <c r="P54" s="381"/>
      <c r="Q54" s="379">
        <v>321708</v>
      </c>
      <c r="R54" s="379">
        <v>128512</v>
      </c>
      <c r="S54" s="380">
        <v>5725109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591</v>
      </c>
      <c r="F55" s="899" t="s">
        <v>2341</v>
      </c>
      <c r="G55" s="360" t="s">
        <v>501</v>
      </c>
      <c r="H55" s="379"/>
      <c r="I55" s="379"/>
      <c r="J55" s="379"/>
      <c r="K55" s="379"/>
      <c r="L55" s="379"/>
      <c r="M55" s="379"/>
      <c r="N55" s="379">
        <v>2990</v>
      </c>
      <c r="O55" s="380">
        <v>2990</v>
      </c>
      <c r="P55" s="381"/>
      <c r="Q55" s="379"/>
      <c r="R55" s="379">
        <v>0</v>
      </c>
      <c r="S55" s="380">
        <v>2990</v>
      </c>
      <c r="T55" s="119"/>
    </row>
    <row r="56" spans="1:20" s="376" customFormat="1" ht="8.1" customHeight="1" x14ac:dyDescent="0.2">
      <c r="A56" s="370"/>
      <c r="B56" s="372"/>
      <c r="C56" s="434" t="s">
        <v>699</v>
      </c>
      <c r="D56" s="372"/>
      <c r="E56" s="372"/>
      <c r="F56" s="112" t="s">
        <v>1001</v>
      </c>
      <c r="G56" s="360"/>
      <c r="H56" s="380">
        <v>5643859</v>
      </c>
      <c r="I56" s="380">
        <v>686224</v>
      </c>
      <c r="J56" s="380">
        <v>4918149</v>
      </c>
      <c r="K56" s="380">
        <v>16721606</v>
      </c>
      <c r="L56" s="380">
        <v>703140</v>
      </c>
      <c r="M56" s="380">
        <v>23605</v>
      </c>
      <c r="N56" s="380">
        <v>11549807</v>
      </c>
      <c r="O56" s="380">
        <v>40246390</v>
      </c>
      <c r="P56" s="381"/>
      <c r="Q56" s="380">
        <v>1067222</v>
      </c>
      <c r="R56" s="380">
        <v>673141</v>
      </c>
      <c r="S56" s="380">
        <v>41986753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996</v>
      </c>
      <c r="D59" s="359"/>
      <c r="E59" s="374" t="s">
        <v>1757</v>
      </c>
      <c r="F59" s="359"/>
      <c r="G59" s="360" t="s">
        <v>501</v>
      </c>
      <c r="H59" s="379">
        <v>6250225</v>
      </c>
      <c r="I59" s="379">
        <v>58501</v>
      </c>
      <c r="J59" s="379">
        <v>984482</v>
      </c>
      <c r="K59" s="379">
        <v>263935</v>
      </c>
      <c r="L59" s="379">
        <v>14</v>
      </c>
      <c r="M59" s="379">
        <v>663892</v>
      </c>
      <c r="N59" s="379">
        <v>147394</v>
      </c>
      <c r="O59" s="380">
        <v>8368443</v>
      </c>
      <c r="P59" s="381"/>
      <c r="Q59" s="379"/>
      <c r="R59" s="379">
        <v>173734</v>
      </c>
      <c r="S59" s="380">
        <v>8542177</v>
      </c>
      <c r="T59" s="119"/>
    </row>
    <row r="60" spans="1:20" s="371" customFormat="1" ht="8.1" customHeight="1" x14ac:dyDescent="0.2">
      <c r="A60" s="370"/>
      <c r="B60" s="359"/>
      <c r="C60" s="432" t="s">
        <v>997</v>
      </c>
      <c r="D60" s="359"/>
      <c r="E60" s="374" t="s">
        <v>1633</v>
      </c>
      <c r="F60" s="359"/>
      <c r="G60" s="360" t="s">
        <v>501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1709</v>
      </c>
      <c r="D61" s="359"/>
      <c r="E61" s="374" t="s">
        <v>1197</v>
      </c>
      <c r="F61" s="359"/>
      <c r="G61" s="360" t="s">
        <v>501</v>
      </c>
      <c r="H61" s="379"/>
      <c r="I61" s="379"/>
      <c r="J61" s="379"/>
      <c r="K61" s="379">
        <v>5068129</v>
      </c>
      <c r="L61" s="379"/>
      <c r="M61" s="379"/>
      <c r="N61" s="379"/>
      <c r="O61" s="380">
        <v>5068129</v>
      </c>
      <c r="P61" s="381"/>
      <c r="Q61" s="379"/>
      <c r="R61" s="379">
        <v>117422</v>
      </c>
      <c r="S61" s="380">
        <v>5185551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1600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1710</v>
      </c>
      <c r="D63" s="359"/>
      <c r="E63" s="374" t="s">
        <v>251</v>
      </c>
      <c r="F63" s="359"/>
      <c r="G63" s="360" t="s">
        <v>501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1711</v>
      </c>
      <c r="D64" s="359"/>
      <c r="E64" s="374" t="s">
        <v>591</v>
      </c>
      <c r="F64" s="899" t="s">
        <v>986</v>
      </c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700</v>
      </c>
      <c r="D65" s="372"/>
      <c r="E65" s="375"/>
      <c r="F65" s="112" t="s">
        <v>1001</v>
      </c>
      <c r="G65" s="360"/>
      <c r="H65" s="380">
        <v>6250225</v>
      </c>
      <c r="I65" s="380">
        <v>58501</v>
      </c>
      <c r="J65" s="380">
        <v>984482</v>
      </c>
      <c r="K65" s="380">
        <v>5332064</v>
      </c>
      <c r="L65" s="380">
        <v>14</v>
      </c>
      <c r="M65" s="380">
        <v>663892</v>
      </c>
      <c r="N65" s="380">
        <v>147394</v>
      </c>
      <c r="O65" s="380">
        <v>13436572</v>
      </c>
      <c r="P65" s="381"/>
      <c r="Q65" s="380">
        <v>0</v>
      </c>
      <c r="R65" s="380">
        <v>291156</v>
      </c>
      <c r="S65" s="380">
        <v>13727728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1702</v>
      </c>
      <c r="D68" s="359"/>
      <c r="E68" s="374" t="s">
        <v>1204</v>
      </c>
      <c r="F68" s="359"/>
      <c r="G68" s="360" t="s">
        <v>501</v>
      </c>
      <c r="H68" s="379">
        <v>8102989</v>
      </c>
      <c r="I68" s="379">
        <v>22125</v>
      </c>
      <c r="J68" s="379">
        <v>718952</v>
      </c>
      <c r="K68" s="379">
        <v>1293672</v>
      </c>
      <c r="L68" s="379">
        <v>652286</v>
      </c>
      <c r="M68" s="379">
        <v>35336774</v>
      </c>
      <c r="N68" s="379"/>
      <c r="O68" s="380">
        <v>46126798</v>
      </c>
      <c r="P68" s="381"/>
      <c r="Q68" s="379">
        <v>1712992</v>
      </c>
      <c r="R68" s="379">
        <v>289165</v>
      </c>
      <c r="S68" s="380">
        <v>48128955</v>
      </c>
      <c r="T68" s="119"/>
    </row>
    <row r="69" spans="1:20" s="371" customFormat="1" ht="8.1" customHeight="1" x14ac:dyDescent="0.2">
      <c r="A69" s="370"/>
      <c r="B69" s="359"/>
      <c r="C69" s="432" t="s">
        <v>1703</v>
      </c>
      <c r="D69" s="359"/>
      <c r="E69" s="374" t="s">
        <v>1747</v>
      </c>
      <c r="F69" s="359"/>
      <c r="G69" s="360" t="s">
        <v>501</v>
      </c>
      <c r="H69" s="379">
        <v>13699663</v>
      </c>
      <c r="I69" s="379">
        <v>97907</v>
      </c>
      <c r="J69" s="379">
        <v>1753499</v>
      </c>
      <c r="K69" s="379">
        <v>689507</v>
      </c>
      <c r="L69" s="379">
        <v>5099</v>
      </c>
      <c r="M69" s="379">
        <v>506810</v>
      </c>
      <c r="N69" s="379">
        <v>659848</v>
      </c>
      <c r="O69" s="380">
        <v>17412333</v>
      </c>
      <c r="P69" s="381"/>
      <c r="Q69" s="379">
        <v>-225191</v>
      </c>
      <c r="R69" s="379">
        <v>368904</v>
      </c>
      <c r="S69" s="380">
        <v>17556046</v>
      </c>
      <c r="T69" s="119"/>
    </row>
    <row r="70" spans="1:20" s="371" customFormat="1" ht="8.1" customHeight="1" x14ac:dyDescent="0.2">
      <c r="A70" s="370"/>
      <c r="B70" s="359"/>
      <c r="C70" s="432" t="s">
        <v>1850</v>
      </c>
      <c r="D70" s="359"/>
      <c r="E70" s="374" t="s">
        <v>1502</v>
      </c>
      <c r="F70" s="359"/>
      <c r="G70" s="360" t="s">
        <v>501</v>
      </c>
      <c r="H70" s="379">
        <v>2517951</v>
      </c>
      <c r="I70" s="379">
        <v>2847</v>
      </c>
      <c r="J70" s="379">
        <v>580646</v>
      </c>
      <c r="K70" s="379">
        <v>968874</v>
      </c>
      <c r="L70" s="379">
        <v>93506</v>
      </c>
      <c r="M70" s="379">
        <v>12162709</v>
      </c>
      <c r="N70" s="379">
        <v>7610</v>
      </c>
      <c r="O70" s="380">
        <v>16334143</v>
      </c>
      <c r="P70" s="381"/>
      <c r="Q70" s="379">
        <v>-50358</v>
      </c>
      <c r="R70" s="379">
        <v>95237</v>
      </c>
      <c r="S70" s="380">
        <v>16379022</v>
      </c>
      <c r="T70" s="119"/>
    </row>
    <row r="71" spans="1:20" s="371" customFormat="1" ht="8.1" customHeight="1" x14ac:dyDescent="0.2">
      <c r="A71" s="370"/>
      <c r="B71" s="359"/>
      <c r="C71" s="432" t="s">
        <v>1699</v>
      </c>
      <c r="D71" s="359"/>
      <c r="E71" s="374" t="s">
        <v>591</v>
      </c>
      <c r="F71" s="899" t="s">
        <v>986</v>
      </c>
      <c r="G71" s="360" t="s">
        <v>501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225</v>
      </c>
      <c r="D72" s="372"/>
      <c r="E72" s="372"/>
      <c r="F72" s="112" t="s">
        <v>1001</v>
      </c>
      <c r="G72" s="360"/>
      <c r="H72" s="380">
        <v>24320603</v>
      </c>
      <c r="I72" s="380">
        <v>122879</v>
      </c>
      <c r="J72" s="380">
        <v>3053097</v>
      </c>
      <c r="K72" s="380">
        <v>2952053</v>
      </c>
      <c r="L72" s="380">
        <v>750891</v>
      </c>
      <c r="M72" s="380">
        <v>48006293</v>
      </c>
      <c r="N72" s="380">
        <v>667458</v>
      </c>
      <c r="O72" s="380">
        <v>79873274</v>
      </c>
      <c r="P72" s="381"/>
      <c r="Q72" s="380">
        <v>1437443</v>
      </c>
      <c r="R72" s="380">
        <v>753306</v>
      </c>
      <c r="S72" s="380">
        <v>82064023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677</v>
      </c>
      <c r="D75" s="359"/>
      <c r="E75" s="374" t="s">
        <v>1460</v>
      </c>
      <c r="F75" s="359"/>
      <c r="G75" s="536" t="s">
        <v>501</v>
      </c>
      <c r="H75" s="379">
        <v>2612911</v>
      </c>
      <c r="I75" s="379">
        <v>505946</v>
      </c>
      <c r="J75" s="379">
        <v>6602845</v>
      </c>
      <c r="K75" s="379">
        <v>3259282</v>
      </c>
      <c r="L75" s="379">
        <v>62061</v>
      </c>
      <c r="M75" s="379">
        <v>2026998</v>
      </c>
      <c r="N75" s="379">
        <v>1288981</v>
      </c>
      <c r="O75" s="380">
        <v>16359024</v>
      </c>
      <c r="P75" s="381"/>
      <c r="Q75" s="379">
        <v>-174473</v>
      </c>
      <c r="R75" s="379">
        <v>286425</v>
      </c>
      <c r="S75" s="380">
        <v>16470976</v>
      </c>
      <c r="T75" s="119"/>
    </row>
    <row r="76" spans="1:20" s="371" customFormat="1" ht="8.1" customHeight="1" x14ac:dyDescent="0.2">
      <c r="A76" s="370"/>
      <c r="B76" s="359"/>
      <c r="C76" s="432" t="s">
        <v>675</v>
      </c>
      <c r="D76" s="359"/>
      <c r="E76" s="374" t="s">
        <v>538</v>
      </c>
      <c r="F76" s="359"/>
      <c r="G76" s="536" t="s">
        <v>501</v>
      </c>
      <c r="H76" s="379">
        <v>595290</v>
      </c>
      <c r="I76" s="379">
        <v>6970</v>
      </c>
      <c r="J76" s="379">
        <v>49048</v>
      </c>
      <c r="K76" s="379">
        <v>6159897</v>
      </c>
      <c r="L76" s="379">
        <v>1100</v>
      </c>
      <c r="M76" s="379">
        <v>28175</v>
      </c>
      <c r="N76" s="379">
        <v>11574</v>
      </c>
      <c r="O76" s="380">
        <v>6852054</v>
      </c>
      <c r="P76" s="381"/>
      <c r="Q76" s="379">
        <v>66132</v>
      </c>
      <c r="R76" s="379">
        <v>159203</v>
      </c>
      <c r="S76" s="380">
        <v>7077389</v>
      </c>
      <c r="T76" s="119"/>
    </row>
    <row r="77" spans="1:20" s="371" customFormat="1" ht="8.1" customHeight="1" x14ac:dyDescent="0.2">
      <c r="A77" s="370"/>
      <c r="B77" s="359"/>
      <c r="C77" s="432" t="s">
        <v>676</v>
      </c>
      <c r="D77" s="359"/>
      <c r="E77" s="374" t="s">
        <v>8</v>
      </c>
      <c r="F77" s="359"/>
      <c r="G77" s="536" t="s">
        <v>501</v>
      </c>
      <c r="H77" s="379">
        <v>13559</v>
      </c>
      <c r="I77" s="379"/>
      <c r="J77" s="379"/>
      <c r="K77" s="379">
        <v>1596201</v>
      </c>
      <c r="L77" s="379"/>
      <c r="M77" s="379"/>
      <c r="N77" s="379"/>
      <c r="O77" s="380">
        <v>1609760</v>
      </c>
      <c r="P77" s="381"/>
      <c r="Q77" s="379">
        <v>-700000</v>
      </c>
      <c r="R77" s="379">
        <v>21078</v>
      </c>
      <c r="S77" s="380">
        <v>930838</v>
      </c>
      <c r="T77" s="119"/>
    </row>
    <row r="78" spans="1:20" s="371" customFormat="1" ht="8.1" customHeight="1" x14ac:dyDescent="0.2">
      <c r="A78" s="370"/>
      <c r="B78" s="359"/>
      <c r="C78" s="432" t="s">
        <v>897</v>
      </c>
      <c r="D78" s="359"/>
      <c r="E78" s="374" t="s">
        <v>591</v>
      </c>
      <c r="F78" s="899" t="s">
        <v>986</v>
      </c>
      <c r="G78" s="536" t="s">
        <v>501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591</v>
      </c>
      <c r="F79" s="899" t="s">
        <v>986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226</v>
      </c>
      <c r="D80" s="359"/>
      <c r="E80" s="372"/>
      <c r="F80" s="112" t="s">
        <v>1001</v>
      </c>
      <c r="G80" s="360" t="s">
        <v>501</v>
      </c>
      <c r="H80" s="380">
        <v>3221760</v>
      </c>
      <c r="I80" s="380">
        <v>512916</v>
      </c>
      <c r="J80" s="380">
        <v>6651893</v>
      </c>
      <c r="K80" s="380">
        <v>11015380</v>
      </c>
      <c r="L80" s="380">
        <v>63161</v>
      </c>
      <c r="M80" s="380">
        <v>2055173</v>
      </c>
      <c r="N80" s="380">
        <v>1300555</v>
      </c>
      <c r="O80" s="380">
        <v>24820838</v>
      </c>
      <c r="P80" s="381"/>
      <c r="Q80" s="380">
        <v>-808341</v>
      </c>
      <c r="R80" s="380">
        <v>466706</v>
      </c>
      <c r="S80" s="380">
        <v>24479203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1098</v>
      </c>
      <c r="D84" s="359"/>
      <c r="E84" s="374" t="s">
        <v>967</v>
      </c>
      <c r="F84" s="359"/>
      <c r="G84" s="360" t="s">
        <v>501</v>
      </c>
      <c r="H84" s="379">
        <v>950103</v>
      </c>
      <c r="I84" s="379">
        <v>35111</v>
      </c>
      <c r="J84" s="379">
        <v>386141</v>
      </c>
      <c r="K84" s="379">
        <v>77217</v>
      </c>
      <c r="L84" s="379"/>
      <c r="M84" s="379"/>
      <c r="N84" s="379">
        <v>968741</v>
      </c>
      <c r="O84" s="380">
        <v>2417313</v>
      </c>
      <c r="P84" s="381"/>
      <c r="Q84" s="379">
        <v>754167</v>
      </c>
      <c r="R84" s="379">
        <v>50221</v>
      </c>
      <c r="S84" s="380">
        <v>3221701</v>
      </c>
      <c r="T84" s="119"/>
    </row>
    <row r="85" spans="1:20" s="371" customFormat="1" ht="8.1" customHeight="1" x14ac:dyDescent="0.2">
      <c r="A85" s="370"/>
      <c r="B85" s="359"/>
      <c r="C85" s="432" t="s">
        <v>1099</v>
      </c>
      <c r="D85" s="359"/>
      <c r="E85" s="374" t="s">
        <v>1480</v>
      </c>
      <c r="F85" s="359"/>
      <c r="G85" s="360" t="s">
        <v>501</v>
      </c>
      <c r="H85" s="379">
        <v>994919</v>
      </c>
      <c r="I85" s="379"/>
      <c r="J85" s="379">
        <v>141920</v>
      </c>
      <c r="K85" s="379">
        <v>118028</v>
      </c>
      <c r="L85" s="379">
        <v>13963</v>
      </c>
      <c r="M85" s="379">
        <v>154609</v>
      </c>
      <c r="N85" s="379"/>
      <c r="O85" s="380">
        <v>1423439</v>
      </c>
      <c r="P85" s="381"/>
      <c r="Q85" s="379">
        <v>15023</v>
      </c>
      <c r="R85" s="379">
        <v>29745</v>
      </c>
      <c r="S85" s="380">
        <v>1468207</v>
      </c>
      <c r="T85" s="119"/>
    </row>
    <row r="86" spans="1:20" s="451" customFormat="1" ht="8.1" customHeight="1" x14ac:dyDescent="0.2">
      <c r="A86" s="449"/>
      <c r="B86" s="450"/>
      <c r="C86" s="467" t="s">
        <v>1712</v>
      </c>
      <c r="D86" s="468"/>
      <c r="E86" s="469" t="s">
        <v>1369</v>
      </c>
      <c r="F86" s="468"/>
      <c r="G86" s="360" t="s">
        <v>501</v>
      </c>
      <c r="H86" s="379">
        <v>106813</v>
      </c>
      <c r="I86" s="379">
        <v>2862</v>
      </c>
      <c r="J86" s="379">
        <v>150526</v>
      </c>
      <c r="K86" s="379">
        <v>6762</v>
      </c>
      <c r="L86" s="379">
        <v>3547</v>
      </c>
      <c r="M86" s="379">
        <v>26260</v>
      </c>
      <c r="N86" s="379"/>
      <c r="O86" s="380">
        <v>296770</v>
      </c>
      <c r="P86" s="381"/>
      <c r="Q86" s="379"/>
      <c r="R86" s="379">
        <v>6201</v>
      </c>
      <c r="S86" s="380">
        <v>302971</v>
      </c>
      <c r="T86" s="119"/>
    </row>
    <row r="87" spans="1:20" s="451" customFormat="1" ht="8.1" customHeight="1" x14ac:dyDescent="0.2">
      <c r="A87" s="449"/>
      <c r="B87" s="450"/>
      <c r="C87" s="432" t="s">
        <v>1449</v>
      </c>
      <c r="D87" s="359"/>
      <c r="E87" s="374" t="s">
        <v>770</v>
      </c>
      <c r="F87" s="359"/>
      <c r="G87" s="360" t="s">
        <v>501</v>
      </c>
      <c r="H87" s="379">
        <v>4170462</v>
      </c>
      <c r="I87" s="379">
        <v>430468</v>
      </c>
      <c r="J87" s="379">
        <v>2223255</v>
      </c>
      <c r="K87" s="379">
        <v>536919</v>
      </c>
      <c r="L87" s="379">
        <v>20308</v>
      </c>
      <c r="M87" s="379"/>
      <c r="N87" s="379">
        <v>2059784</v>
      </c>
      <c r="O87" s="380">
        <v>9441196</v>
      </c>
      <c r="P87" s="381"/>
      <c r="Q87" s="379">
        <v>-42702</v>
      </c>
      <c r="R87" s="379">
        <v>160055</v>
      </c>
      <c r="S87" s="380">
        <v>9558549</v>
      </c>
      <c r="T87" s="119"/>
    </row>
    <row r="88" spans="1:20" s="371" customFormat="1" ht="8.1" customHeight="1" x14ac:dyDescent="0.2">
      <c r="A88" s="370"/>
      <c r="B88" s="359"/>
      <c r="C88" s="432" t="s">
        <v>661</v>
      </c>
      <c r="D88" s="359"/>
      <c r="E88" s="374" t="s">
        <v>274</v>
      </c>
      <c r="F88" s="359"/>
      <c r="G88" s="360" t="s">
        <v>501</v>
      </c>
      <c r="H88" s="379">
        <v>1853908</v>
      </c>
      <c r="I88" s="379">
        <v>246348</v>
      </c>
      <c r="J88" s="379">
        <v>568683</v>
      </c>
      <c r="K88" s="379">
        <v>53397</v>
      </c>
      <c r="L88" s="379">
        <v>2398</v>
      </c>
      <c r="M88" s="379"/>
      <c r="N88" s="379">
        <v>1085392</v>
      </c>
      <c r="O88" s="380">
        <v>3810126</v>
      </c>
      <c r="P88" s="381"/>
      <c r="Q88" s="379"/>
      <c r="R88" s="379">
        <v>57421</v>
      </c>
      <c r="S88" s="380">
        <v>3867547</v>
      </c>
      <c r="T88" s="119"/>
    </row>
    <row r="89" spans="1:20" s="371" customFormat="1" ht="8.1" customHeight="1" x14ac:dyDescent="0.2">
      <c r="A89" s="370"/>
      <c r="B89" s="359"/>
      <c r="C89" s="432" t="s">
        <v>1492</v>
      </c>
      <c r="D89" s="359"/>
      <c r="E89" s="374" t="s">
        <v>505</v>
      </c>
      <c r="F89" s="359"/>
      <c r="G89" s="360" t="s">
        <v>501</v>
      </c>
      <c r="H89" s="379">
        <v>667084</v>
      </c>
      <c r="I89" s="379">
        <v>28906</v>
      </c>
      <c r="J89" s="379">
        <v>383246</v>
      </c>
      <c r="K89" s="379">
        <v>48491</v>
      </c>
      <c r="L89" s="379">
        <v>717</v>
      </c>
      <c r="M89" s="379"/>
      <c r="N89" s="379">
        <v>888</v>
      </c>
      <c r="O89" s="380">
        <v>1129332</v>
      </c>
      <c r="P89" s="381"/>
      <c r="Q89" s="379">
        <v>-255000</v>
      </c>
      <c r="R89" s="379">
        <v>19567</v>
      </c>
      <c r="S89" s="380">
        <v>893899</v>
      </c>
      <c r="T89" s="119"/>
    </row>
    <row r="90" spans="1:20" s="371" customFormat="1" ht="8.1" customHeight="1" x14ac:dyDescent="0.2">
      <c r="A90" s="370"/>
      <c r="B90" s="359"/>
      <c r="C90" s="432" t="s">
        <v>662</v>
      </c>
      <c r="D90" s="359"/>
      <c r="E90" s="374" t="s">
        <v>1000</v>
      </c>
      <c r="F90" s="359"/>
      <c r="G90" s="360" t="s">
        <v>501</v>
      </c>
      <c r="H90" s="379">
        <v>478589</v>
      </c>
      <c r="I90" s="379">
        <v>13235</v>
      </c>
      <c r="J90" s="379">
        <v>109406</v>
      </c>
      <c r="K90" s="379">
        <v>128527</v>
      </c>
      <c r="L90" s="379"/>
      <c r="M90" s="379">
        <v>1924944</v>
      </c>
      <c r="N90" s="379">
        <v>579722</v>
      </c>
      <c r="O90" s="380">
        <v>3234423</v>
      </c>
      <c r="P90" s="381"/>
      <c r="Q90" s="379">
        <v>-133100</v>
      </c>
      <c r="R90" s="379">
        <v>13517</v>
      </c>
      <c r="S90" s="380">
        <v>3114840</v>
      </c>
      <c r="T90" s="119"/>
    </row>
    <row r="91" spans="1:20" s="371" customFormat="1" ht="8.1" customHeight="1" x14ac:dyDescent="0.2">
      <c r="A91" s="370"/>
      <c r="B91" s="359"/>
      <c r="C91" s="432" t="s">
        <v>1700</v>
      </c>
      <c r="D91" s="359"/>
      <c r="E91" s="374" t="s">
        <v>591</v>
      </c>
      <c r="F91" s="899" t="s">
        <v>2342</v>
      </c>
      <c r="G91" s="360" t="s">
        <v>501</v>
      </c>
      <c r="H91" s="379"/>
      <c r="I91" s="379"/>
      <c r="J91" s="379"/>
      <c r="K91" s="379">
        <v>1678330</v>
      </c>
      <c r="L91" s="379"/>
      <c r="M91" s="379"/>
      <c r="N91" s="379">
        <v>317928</v>
      </c>
      <c r="O91" s="380">
        <v>1996258</v>
      </c>
      <c r="P91" s="381"/>
      <c r="Q91" s="379"/>
      <c r="R91" s="379">
        <v>38885</v>
      </c>
      <c r="S91" s="380">
        <v>2035143</v>
      </c>
      <c r="T91" s="119"/>
    </row>
    <row r="92" spans="1:20" s="376" customFormat="1" ht="8.1" customHeight="1" x14ac:dyDescent="0.2">
      <c r="A92" s="370"/>
      <c r="B92" s="372"/>
      <c r="C92" s="434" t="s">
        <v>227</v>
      </c>
      <c r="D92" s="372"/>
      <c r="E92" s="375"/>
      <c r="F92" s="112" t="s">
        <v>1001</v>
      </c>
      <c r="G92" s="360"/>
      <c r="H92" s="380">
        <v>9221878</v>
      </c>
      <c r="I92" s="380">
        <v>756930</v>
      </c>
      <c r="J92" s="380">
        <v>3963177</v>
      </c>
      <c r="K92" s="380">
        <v>2647671</v>
      </c>
      <c r="L92" s="380">
        <v>40933</v>
      </c>
      <c r="M92" s="380">
        <v>2105813</v>
      </c>
      <c r="N92" s="380">
        <v>5012455</v>
      </c>
      <c r="O92" s="380">
        <v>23748857</v>
      </c>
      <c r="P92" s="381"/>
      <c r="Q92" s="380">
        <v>338388</v>
      </c>
      <c r="R92" s="380">
        <v>375612</v>
      </c>
      <c r="S92" s="380">
        <v>24462857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663</v>
      </c>
      <c r="D95" s="359"/>
      <c r="E95" s="374" t="s">
        <v>1147</v>
      </c>
      <c r="F95" s="359"/>
      <c r="G95" s="360" t="s">
        <v>501</v>
      </c>
      <c r="H95" s="379">
        <v>2764919</v>
      </c>
      <c r="I95" s="379"/>
      <c r="J95" s="379">
        <v>1168769</v>
      </c>
      <c r="K95" s="379">
        <v>597938</v>
      </c>
      <c r="L95" s="379">
        <v>210</v>
      </c>
      <c r="M95" s="379">
        <v>30610</v>
      </c>
      <c r="N95" s="379">
        <v>19284</v>
      </c>
      <c r="O95" s="380">
        <v>4581730</v>
      </c>
      <c r="P95" s="381"/>
      <c r="Q95" s="379">
        <v>-2084571</v>
      </c>
      <c r="R95" s="379">
        <v>56700</v>
      </c>
      <c r="S95" s="380">
        <v>2553859</v>
      </c>
      <c r="T95" s="119"/>
    </row>
    <row r="96" spans="1:20" s="371" customFormat="1" ht="8.1" customHeight="1" x14ac:dyDescent="0.2">
      <c r="A96" s="370"/>
      <c r="B96" s="359"/>
      <c r="C96" s="432" t="s">
        <v>664</v>
      </c>
      <c r="D96" s="359"/>
      <c r="E96" s="374" t="s">
        <v>1409</v>
      </c>
      <c r="F96" s="359"/>
      <c r="G96" s="360" t="s">
        <v>501</v>
      </c>
      <c r="H96" s="379">
        <v>1138520</v>
      </c>
      <c r="I96" s="379">
        <v>28049</v>
      </c>
      <c r="J96" s="379">
        <v>603812</v>
      </c>
      <c r="K96" s="379">
        <v>431364</v>
      </c>
      <c r="L96" s="379">
        <v>8988</v>
      </c>
      <c r="M96" s="379">
        <v>531803</v>
      </c>
      <c r="N96" s="379">
        <v>37019</v>
      </c>
      <c r="O96" s="380">
        <v>2779555</v>
      </c>
      <c r="P96" s="381"/>
      <c r="Q96" s="379">
        <v>-573956</v>
      </c>
      <c r="R96" s="379">
        <v>37272</v>
      </c>
      <c r="S96" s="380">
        <v>2242871</v>
      </c>
      <c r="T96" s="119"/>
    </row>
    <row r="97" spans="1:20" s="371" customFormat="1" ht="8.1" customHeight="1" x14ac:dyDescent="0.2">
      <c r="A97" s="370"/>
      <c r="B97" s="359"/>
      <c r="C97" s="432" t="s">
        <v>665</v>
      </c>
      <c r="D97" s="359"/>
      <c r="E97" s="374" t="s">
        <v>309</v>
      </c>
      <c r="F97" s="359"/>
      <c r="G97" s="360" t="s">
        <v>501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666</v>
      </c>
      <c r="D98" s="359"/>
      <c r="E98" s="374" t="s">
        <v>1777</v>
      </c>
      <c r="F98" s="359"/>
      <c r="G98" s="360" t="s">
        <v>501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667</v>
      </c>
      <c r="D99" s="359"/>
      <c r="E99" s="374" t="s">
        <v>395</v>
      </c>
      <c r="F99" s="359"/>
      <c r="G99" s="360" t="s">
        <v>501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1701</v>
      </c>
      <c r="D100" s="359"/>
      <c r="E100" s="374" t="s">
        <v>591</v>
      </c>
      <c r="F100" s="899" t="s">
        <v>986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228</v>
      </c>
      <c r="D101" s="372"/>
      <c r="E101" s="372"/>
      <c r="F101" s="112" t="s">
        <v>1001</v>
      </c>
      <c r="G101" s="360" t="s">
        <v>501</v>
      </c>
      <c r="H101" s="380">
        <v>3903439</v>
      </c>
      <c r="I101" s="380">
        <v>28049</v>
      </c>
      <c r="J101" s="380">
        <v>1772581</v>
      </c>
      <c r="K101" s="380">
        <v>1029302</v>
      </c>
      <c r="L101" s="380">
        <v>9198</v>
      </c>
      <c r="M101" s="380">
        <v>562413</v>
      </c>
      <c r="N101" s="380">
        <v>56303</v>
      </c>
      <c r="O101" s="380">
        <v>7361285</v>
      </c>
      <c r="P101" s="381"/>
      <c r="Q101" s="380">
        <v>-2658527</v>
      </c>
      <c r="R101" s="380">
        <v>93972</v>
      </c>
      <c r="S101" s="380">
        <v>4796730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1562</v>
      </c>
      <c r="D103" s="468"/>
      <c r="E103" s="469" t="s">
        <v>591</v>
      </c>
      <c r="F103" s="899" t="s">
        <v>986</v>
      </c>
      <c r="G103" s="360" t="s">
        <v>501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669</v>
      </c>
      <c r="D106" s="372"/>
      <c r="E106" s="372"/>
      <c r="F106" s="375" t="s">
        <v>1088</v>
      </c>
      <c r="G106" s="375"/>
      <c r="H106" s="385">
        <v>124718745</v>
      </c>
      <c r="I106" s="385">
        <v>3905805</v>
      </c>
      <c r="J106" s="385">
        <v>37149234</v>
      </c>
      <c r="K106" s="385">
        <v>53242843</v>
      </c>
      <c r="L106" s="385">
        <v>1703696</v>
      </c>
      <c r="M106" s="385">
        <v>55309722</v>
      </c>
      <c r="N106" s="385">
        <v>35384797</v>
      </c>
      <c r="O106" s="385">
        <v>311414842</v>
      </c>
      <c r="P106" s="381"/>
      <c r="Q106" s="385">
        <v>0</v>
      </c>
      <c r="R106" s="385">
        <v>0</v>
      </c>
      <c r="S106" s="385">
        <v>311414842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2272</v>
      </c>
      <c r="B1" s="117"/>
      <c r="C1" s="431" t="s">
        <v>2207</v>
      </c>
      <c r="D1" s="117"/>
      <c r="E1" s="92"/>
      <c r="F1" s="119"/>
      <c r="G1" s="119"/>
      <c r="H1" s="119"/>
      <c r="I1" s="439">
        <v>44670.739179861113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2387</v>
      </c>
      <c r="D3" s="1124"/>
      <c r="E3" s="1123"/>
      <c r="F3" s="1125"/>
      <c r="G3" s="1126"/>
      <c r="H3" s="1127"/>
      <c r="I3" s="1109" t="s">
        <v>715</v>
      </c>
      <c r="J3" s="1136"/>
      <c r="K3" s="91"/>
    </row>
    <row r="4" spans="1:11" s="80" customFormat="1" ht="15" customHeight="1" x14ac:dyDescent="0.2">
      <c r="A4" s="92"/>
      <c r="B4" s="1121"/>
      <c r="C4" s="1111" t="s">
        <v>2388</v>
      </c>
      <c r="D4" s="1112"/>
      <c r="E4" s="1113"/>
      <c r="F4" s="1130"/>
      <c r="G4" s="1130"/>
      <c r="H4" s="1128"/>
      <c r="I4" s="1115" t="s">
        <v>1077</v>
      </c>
      <c r="J4" s="1136"/>
      <c r="K4" s="81"/>
    </row>
    <row r="5" spans="1:11" s="80" customFormat="1" ht="11.1" customHeight="1" x14ac:dyDescent="0.2">
      <c r="A5" s="92"/>
      <c r="B5" s="1121"/>
      <c r="C5" s="1116" t="s">
        <v>2389</v>
      </c>
      <c r="D5" s="1113"/>
      <c r="E5" s="1113"/>
      <c r="F5" s="1131"/>
      <c r="G5" s="1131"/>
      <c r="H5" s="1128"/>
      <c r="I5" s="1117" t="s">
        <v>2390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1487</v>
      </c>
      <c r="F10" s="147"/>
      <c r="G10" s="141"/>
      <c r="H10" s="147"/>
      <c r="I10" s="28" t="s">
        <v>1229</v>
      </c>
      <c r="J10" s="143"/>
    </row>
    <row r="11" spans="1:11" s="2" customFormat="1" ht="12.6" customHeight="1" x14ac:dyDescent="0.2">
      <c r="A11" s="60"/>
      <c r="B11" s="141"/>
      <c r="C11" s="113" t="s">
        <v>1537</v>
      </c>
      <c r="D11" s="141"/>
      <c r="E11" s="218" t="s">
        <v>743</v>
      </c>
      <c r="F11" s="147"/>
      <c r="G11" s="109"/>
      <c r="H11" s="485" t="s">
        <v>986</v>
      </c>
      <c r="I11" s="63">
        <v>101160969</v>
      </c>
      <c r="J11" s="142"/>
    </row>
    <row r="12" spans="1:11" s="2" customFormat="1" ht="10.5" customHeight="1" x14ac:dyDescent="0.2">
      <c r="A12" s="60"/>
      <c r="B12" s="141"/>
      <c r="C12" s="113" t="s">
        <v>1770</v>
      </c>
      <c r="D12" s="141"/>
      <c r="E12" s="218" t="s">
        <v>1513</v>
      </c>
      <c r="F12" s="147"/>
      <c r="G12" s="109"/>
      <c r="H12" s="485" t="s">
        <v>986</v>
      </c>
      <c r="I12" s="63">
        <v>23557776</v>
      </c>
      <c r="J12" s="142"/>
    </row>
    <row r="13" spans="1:11" s="2" customFormat="1" ht="12.75" customHeight="1" x14ac:dyDescent="0.2">
      <c r="A13" s="60"/>
      <c r="B13" s="141"/>
      <c r="C13" s="113" t="s">
        <v>1560</v>
      </c>
      <c r="D13" s="141"/>
      <c r="E13" s="218" t="s">
        <v>1076</v>
      </c>
      <c r="F13" s="147"/>
      <c r="G13" s="109"/>
      <c r="H13" s="485" t="s">
        <v>986</v>
      </c>
      <c r="I13" s="238">
        <v>124718745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380</v>
      </c>
      <c r="F14" s="147"/>
      <c r="G14" s="109"/>
      <c r="H14" s="485" t="s">
        <v>986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1838</v>
      </c>
      <c r="D15" s="141"/>
      <c r="E15" s="218" t="s">
        <v>619</v>
      </c>
      <c r="F15" s="147"/>
      <c r="G15" s="109"/>
      <c r="H15" s="485" t="s">
        <v>986</v>
      </c>
      <c r="I15" s="238">
        <v>124718745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1261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564</v>
      </c>
      <c r="D18" s="459"/>
      <c r="E18" s="460" t="s">
        <v>1744</v>
      </c>
      <c r="F18" s="497"/>
      <c r="G18" s="461"/>
      <c r="H18" s="151" t="s">
        <v>501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1771</v>
      </c>
      <c r="D21" s="141"/>
      <c r="E21" s="150" t="s">
        <v>1768</v>
      </c>
      <c r="F21" s="147"/>
      <c r="G21" s="111"/>
      <c r="H21" s="141" t="s">
        <v>501</v>
      </c>
      <c r="I21" s="63">
        <v>974000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1640</v>
      </c>
      <c r="D24" s="141"/>
      <c r="E24" s="109" t="s">
        <v>1247</v>
      </c>
      <c r="F24" s="147"/>
      <c r="G24" s="111"/>
      <c r="H24" s="141" t="s">
        <v>501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1641</v>
      </c>
      <c r="D27" s="141"/>
      <c r="E27" s="218" t="s">
        <v>753</v>
      </c>
      <c r="F27" s="147"/>
      <c r="G27" s="109"/>
      <c r="H27" s="141" t="s">
        <v>501</v>
      </c>
      <c r="I27" s="63">
        <v>1924943</v>
      </c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1127</v>
      </c>
      <c r="F28" s="147"/>
      <c r="G28" s="109"/>
      <c r="H28" s="141" t="s">
        <v>501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1567</v>
      </c>
      <c r="F30" s="141"/>
      <c r="G30" s="109"/>
      <c r="H30" s="141" t="s">
        <v>501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793</v>
      </c>
      <c r="D31" s="141"/>
      <c r="E31" s="221" t="s">
        <v>1084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794</v>
      </c>
      <c r="D32" s="141"/>
      <c r="E32" s="221" t="s">
        <v>84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795</v>
      </c>
      <c r="D33" s="141"/>
      <c r="E33" s="221" t="s">
        <v>1418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796</v>
      </c>
      <c r="D34" s="141"/>
      <c r="E34" s="221" t="s">
        <v>936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797</v>
      </c>
      <c r="D35" s="141"/>
      <c r="E35" s="221" t="s">
        <v>755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457</v>
      </c>
      <c r="D36" s="459"/>
      <c r="E36" s="512" t="s">
        <v>591</v>
      </c>
      <c r="F36" s="807" t="s">
        <v>986</v>
      </c>
      <c r="G36" s="461" t="s">
        <v>315</v>
      </c>
      <c r="H36" s="459" t="s">
        <v>501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458</v>
      </c>
      <c r="D37" s="459"/>
      <c r="E37" s="512" t="s">
        <v>591</v>
      </c>
      <c r="F37" s="807" t="s">
        <v>986</v>
      </c>
      <c r="G37" s="461" t="s">
        <v>315</v>
      </c>
      <c r="H37" s="459" t="s">
        <v>501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798</v>
      </c>
      <c r="D38" s="141"/>
      <c r="E38" s="221" t="s">
        <v>591</v>
      </c>
      <c r="F38" s="808" t="s">
        <v>986</v>
      </c>
      <c r="G38" s="109" t="s">
        <v>315</v>
      </c>
      <c r="H38" s="141" t="s">
        <v>501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799</v>
      </c>
      <c r="D39" s="141"/>
      <c r="E39" s="221" t="s">
        <v>591</v>
      </c>
      <c r="F39" s="808" t="s">
        <v>986</v>
      </c>
      <c r="G39" s="109" t="s">
        <v>315</v>
      </c>
      <c r="H39" s="141" t="s">
        <v>501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2216</v>
      </c>
      <c r="D41" s="1058"/>
      <c r="E41" s="1065" t="s">
        <v>2215</v>
      </c>
      <c r="F41" s="1066" t="s">
        <v>986</v>
      </c>
      <c r="G41" s="461" t="s">
        <v>315</v>
      </c>
      <c r="H41" s="459" t="s">
        <v>501</v>
      </c>
      <c r="I41" s="1052"/>
      <c r="J41" s="221"/>
    </row>
    <row r="42" spans="1:10" x14ac:dyDescent="0.2">
      <c r="A42" s="60"/>
      <c r="B42" s="141"/>
      <c r="C42" s="720" t="s">
        <v>2217</v>
      </c>
      <c r="D42" s="1059"/>
      <c r="E42" s="1065" t="s">
        <v>2215</v>
      </c>
      <c r="F42" s="1066" t="s">
        <v>986</v>
      </c>
      <c r="G42" s="461" t="s">
        <v>315</v>
      </c>
      <c r="H42" s="459" t="s">
        <v>501</v>
      </c>
      <c r="I42" s="1052"/>
      <c r="J42" s="221"/>
    </row>
    <row r="43" spans="1:10" ht="12.75" customHeight="1" x14ac:dyDescent="0.2">
      <c r="A43" s="60"/>
      <c r="B43" s="141"/>
      <c r="C43" s="720" t="s">
        <v>2218</v>
      </c>
      <c r="D43" s="1059"/>
      <c r="E43" s="1065" t="s">
        <v>2215</v>
      </c>
      <c r="F43" s="1066" t="s">
        <v>986</v>
      </c>
      <c r="G43" s="461" t="s">
        <v>315</v>
      </c>
      <c r="H43" s="459" t="s">
        <v>501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2310</v>
      </c>
      <c r="D45" s="1074"/>
      <c r="E45" s="1233" t="s">
        <v>2311</v>
      </c>
      <c r="F45" s="1216"/>
      <c r="G45" s="1075"/>
      <c r="H45" s="1234" t="s">
        <v>986</v>
      </c>
      <c r="I45" s="1077">
        <v>465262</v>
      </c>
      <c r="J45" s="143"/>
    </row>
    <row r="46" spans="1:10" s="893" customFormat="1" x14ac:dyDescent="0.2">
      <c r="A46" s="60"/>
      <c r="B46" s="141"/>
      <c r="C46" s="1236" t="s">
        <v>800</v>
      </c>
      <c r="D46" s="141"/>
      <c r="E46" s="969" t="s">
        <v>2312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2313</v>
      </c>
      <c r="F47" s="962"/>
      <c r="G47" s="962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2273</v>
      </c>
      <c r="B1" s="117"/>
      <c r="C1" s="431" t="s">
        <v>2207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44670.739179861113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2387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2388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645</v>
      </c>
      <c r="W4" s="1115"/>
      <c r="X4" s="119"/>
    </row>
    <row r="5" spans="1:24" s="80" customFormat="1" ht="9.6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2390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1692</v>
      </c>
      <c r="D9" s="615"/>
      <c r="E9" s="615"/>
      <c r="F9" s="615"/>
      <c r="G9" s="359"/>
      <c r="H9" s="360"/>
      <c r="I9" s="361"/>
      <c r="J9" s="361"/>
      <c r="K9" s="965" t="s">
        <v>1690</v>
      </c>
      <c r="L9" s="967"/>
      <c r="M9" s="967"/>
      <c r="N9" s="967"/>
      <c r="O9" s="964"/>
      <c r="P9" s="359"/>
      <c r="Q9" s="963" t="s">
        <v>1691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2394</v>
      </c>
      <c r="J10" s="553"/>
      <c r="K10" s="366" t="s">
        <v>2395</v>
      </c>
      <c r="L10" s="366" t="s">
        <v>1695</v>
      </c>
      <c r="M10" s="366" t="s">
        <v>1696</v>
      </c>
      <c r="N10" s="366" t="s">
        <v>1689</v>
      </c>
      <c r="O10" s="366" t="s">
        <v>2396</v>
      </c>
      <c r="P10" s="367"/>
      <c r="Q10" s="366" t="s">
        <v>2397</v>
      </c>
      <c r="R10" s="366" t="s">
        <v>1623</v>
      </c>
      <c r="S10" s="366" t="s">
        <v>1624</v>
      </c>
      <c r="T10" s="366" t="s">
        <v>2398</v>
      </c>
      <c r="U10" s="359"/>
      <c r="V10" s="366" t="s">
        <v>2399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1123</v>
      </c>
      <c r="J12" s="553"/>
      <c r="K12" s="373" t="s">
        <v>1123</v>
      </c>
      <c r="L12" s="373" t="s">
        <v>1123</v>
      </c>
      <c r="M12" s="373" t="s">
        <v>1123</v>
      </c>
      <c r="N12" s="373" t="s">
        <v>1123</v>
      </c>
      <c r="O12" s="373" t="s">
        <v>1123</v>
      </c>
      <c r="P12" s="367"/>
      <c r="Q12" s="373" t="s">
        <v>1123</v>
      </c>
      <c r="R12" s="373" t="s">
        <v>1123</v>
      </c>
      <c r="S12" s="373" t="s">
        <v>1123</v>
      </c>
      <c r="T12" s="373" t="s">
        <v>1123</v>
      </c>
      <c r="U12" s="359"/>
      <c r="V12" s="373" t="s">
        <v>1123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686</v>
      </c>
      <c r="D13" s="372"/>
      <c r="E13" s="372" t="s">
        <v>1484</v>
      </c>
      <c r="F13" s="375"/>
      <c r="G13" s="375"/>
      <c r="H13" s="558" t="s">
        <v>986</v>
      </c>
      <c r="I13" s="876">
        <v>43982476</v>
      </c>
      <c r="J13" s="556"/>
      <c r="K13" s="876">
        <v>58598567</v>
      </c>
      <c r="L13" s="379">
        <v>20538890</v>
      </c>
      <c r="M13" s="379">
        <v>957792</v>
      </c>
      <c r="N13" s="379"/>
      <c r="O13" s="380">
        <v>78179665</v>
      </c>
      <c r="P13" s="381"/>
      <c r="Q13" s="876">
        <v>14616091</v>
      </c>
      <c r="R13" s="379">
        <v>2236356</v>
      </c>
      <c r="S13" s="379">
        <v>271266</v>
      </c>
      <c r="T13" s="380">
        <v>16581181</v>
      </c>
      <c r="U13" s="359"/>
      <c r="V13" s="380">
        <v>61598484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852</v>
      </c>
      <c r="D15" s="359"/>
      <c r="E15" s="374" t="s">
        <v>1328</v>
      </c>
      <c r="F15" s="359"/>
      <c r="G15" s="359"/>
      <c r="H15" s="360" t="s">
        <v>501</v>
      </c>
      <c r="I15" s="876">
        <v>6167290</v>
      </c>
      <c r="J15" s="554"/>
      <c r="K15" s="876">
        <v>13119457</v>
      </c>
      <c r="L15" s="379"/>
      <c r="M15" s="379"/>
      <c r="N15" s="379"/>
      <c r="O15" s="380">
        <v>13119457</v>
      </c>
      <c r="P15" s="381"/>
      <c r="Q15" s="876">
        <v>6952167</v>
      </c>
      <c r="R15" s="379">
        <v>582261</v>
      </c>
      <c r="S15" s="379"/>
      <c r="T15" s="380">
        <v>7534428</v>
      </c>
      <c r="U15" s="359"/>
      <c r="V15" s="380">
        <v>5585029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853</v>
      </c>
      <c r="D16" s="359"/>
      <c r="E16" s="374" t="s">
        <v>1396</v>
      </c>
      <c r="F16" s="359"/>
      <c r="G16" s="359"/>
      <c r="H16" s="360" t="s">
        <v>501</v>
      </c>
      <c r="I16" s="876">
        <v>7758871</v>
      </c>
      <c r="J16" s="554"/>
      <c r="K16" s="876">
        <v>16201517</v>
      </c>
      <c r="L16" s="379"/>
      <c r="M16" s="379"/>
      <c r="N16" s="379"/>
      <c r="O16" s="380">
        <v>16201517</v>
      </c>
      <c r="P16" s="381"/>
      <c r="Q16" s="876">
        <v>8442646</v>
      </c>
      <c r="R16" s="379">
        <v>913427</v>
      </c>
      <c r="S16" s="379"/>
      <c r="T16" s="380">
        <v>9356073</v>
      </c>
      <c r="U16" s="359"/>
      <c r="V16" s="380">
        <v>6845444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1325</v>
      </c>
      <c r="D17" s="359"/>
      <c r="E17" s="374" t="s">
        <v>922</v>
      </c>
      <c r="F17" s="359"/>
      <c r="G17" s="522"/>
      <c r="H17" s="536" t="s">
        <v>501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1326</v>
      </c>
      <c r="D18" s="359"/>
      <c r="E18" s="374" t="s">
        <v>1327</v>
      </c>
      <c r="F18" s="359"/>
      <c r="G18" s="522"/>
      <c r="H18" s="536" t="s">
        <v>501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854</v>
      </c>
      <c r="D19" s="359"/>
      <c r="E19" s="374" t="s">
        <v>1242</v>
      </c>
      <c r="F19" s="359"/>
      <c r="G19" s="359"/>
      <c r="H19" s="536" t="s">
        <v>501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855</v>
      </c>
      <c r="D20" s="359"/>
      <c r="E20" s="374" t="s">
        <v>819</v>
      </c>
      <c r="F20" s="359"/>
      <c r="G20" s="359"/>
      <c r="H20" s="360" t="s">
        <v>501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986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1206</v>
      </c>
      <c r="D22" s="359"/>
      <c r="E22" s="374" t="s">
        <v>1121</v>
      </c>
      <c r="F22" s="359"/>
      <c r="G22" s="359"/>
      <c r="H22" s="360" t="s">
        <v>501</v>
      </c>
      <c r="I22" s="876">
        <v>227546</v>
      </c>
      <c r="J22" s="554"/>
      <c r="K22" s="876">
        <v>269816</v>
      </c>
      <c r="L22" s="379"/>
      <c r="M22" s="379"/>
      <c r="N22" s="379"/>
      <c r="O22" s="380">
        <v>269816</v>
      </c>
      <c r="P22" s="381"/>
      <c r="Q22" s="876">
        <v>42270</v>
      </c>
      <c r="R22" s="379">
        <v>5396</v>
      </c>
      <c r="S22" s="379"/>
      <c r="T22" s="380">
        <v>47666</v>
      </c>
      <c r="U22" s="359"/>
      <c r="V22" s="380">
        <v>222150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974</v>
      </c>
      <c r="D23" s="359"/>
      <c r="E23" s="374" t="s">
        <v>714</v>
      </c>
      <c r="F23" s="359"/>
      <c r="G23" s="359"/>
      <c r="H23" s="360" t="s">
        <v>501</v>
      </c>
      <c r="I23" s="876">
        <v>1107471</v>
      </c>
      <c r="J23" s="554"/>
      <c r="K23" s="876">
        <v>2892154</v>
      </c>
      <c r="L23" s="379"/>
      <c r="M23" s="379"/>
      <c r="N23" s="379"/>
      <c r="O23" s="380">
        <v>2892154</v>
      </c>
      <c r="P23" s="381"/>
      <c r="Q23" s="876">
        <v>1784683</v>
      </c>
      <c r="R23" s="379">
        <v>67373</v>
      </c>
      <c r="S23" s="379"/>
      <c r="T23" s="380">
        <v>1852056</v>
      </c>
      <c r="U23" s="359"/>
      <c r="V23" s="380">
        <v>1040098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575</v>
      </c>
      <c r="D24" s="359"/>
      <c r="E24" s="374" t="s">
        <v>591</v>
      </c>
      <c r="F24" s="899" t="s">
        <v>986</v>
      </c>
      <c r="G24" s="359" t="s">
        <v>1613</v>
      </c>
      <c r="H24" s="360" t="s">
        <v>501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687</v>
      </c>
      <c r="D25" s="372"/>
      <c r="E25" s="372"/>
      <c r="F25" s="375"/>
      <c r="G25" s="375" t="s">
        <v>1001</v>
      </c>
      <c r="H25" s="360"/>
      <c r="I25" s="380">
        <v>15261178</v>
      </c>
      <c r="J25" s="556"/>
      <c r="K25" s="380">
        <v>32482944</v>
      </c>
      <c r="L25" s="380">
        <v>0</v>
      </c>
      <c r="M25" s="380">
        <v>0</v>
      </c>
      <c r="N25" s="380">
        <v>0</v>
      </c>
      <c r="O25" s="380">
        <v>32482944</v>
      </c>
      <c r="P25" s="381"/>
      <c r="Q25" s="380">
        <v>17221766</v>
      </c>
      <c r="R25" s="380">
        <v>1568457</v>
      </c>
      <c r="S25" s="380">
        <v>0</v>
      </c>
      <c r="T25" s="380">
        <v>18790223</v>
      </c>
      <c r="U25" s="359"/>
      <c r="V25" s="380">
        <v>13692721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1201</v>
      </c>
      <c r="D27" s="359"/>
      <c r="E27" s="374" t="s">
        <v>864</v>
      </c>
      <c r="F27" s="359"/>
      <c r="G27" s="522"/>
      <c r="H27" s="536" t="s">
        <v>501</v>
      </c>
      <c r="I27" s="876">
        <v>81796345</v>
      </c>
      <c r="J27" s="556"/>
      <c r="K27" s="876">
        <v>169567991</v>
      </c>
      <c r="L27" s="379">
        <v>10434164</v>
      </c>
      <c r="M27" s="379"/>
      <c r="N27" s="379"/>
      <c r="O27" s="380">
        <v>180002155</v>
      </c>
      <c r="P27" s="381"/>
      <c r="Q27" s="876">
        <v>87771646</v>
      </c>
      <c r="R27" s="379">
        <v>5233563</v>
      </c>
      <c r="S27" s="379">
        <v>387636</v>
      </c>
      <c r="T27" s="380">
        <v>92617573</v>
      </c>
      <c r="U27" s="359"/>
      <c r="V27" s="380">
        <v>87384582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1373</v>
      </c>
      <c r="D28" s="359"/>
      <c r="E28" s="374" t="s">
        <v>740</v>
      </c>
      <c r="F28" s="359"/>
      <c r="G28" s="522"/>
      <c r="H28" s="536" t="s">
        <v>501</v>
      </c>
      <c r="I28" s="876">
        <v>314192</v>
      </c>
      <c r="J28" s="554"/>
      <c r="K28" s="876">
        <v>451768</v>
      </c>
      <c r="L28" s="379"/>
      <c r="M28" s="379"/>
      <c r="N28" s="379"/>
      <c r="O28" s="380">
        <v>451768</v>
      </c>
      <c r="P28" s="381"/>
      <c r="Q28" s="876">
        <v>137576</v>
      </c>
      <c r="R28" s="379">
        <v>9035</v>
      </c>
      <c r="S28" s="379"/>
      <c r="T28" s="380">
        <v>146611</v>
      </c>
      <c r="U28" s="359"/>
      <c r="V28" s="380">
        <v>305157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1374</v>
      </c>
      <c r="D29" s="359"/>
      <c r="E29" s="374" t="s">
        <v>1126</v>
      </c>
      <c r="F29" s="359"/>
      <c r="G29" s="522"/>
      <c r="H29" s="536" t="s">
        <v>501</v>
      </c>
      <c r="I29" s="876">
        <v>17173886</v>
      </c>
      <c r="J29" s="554"/>
      <c r="K29" s="876">
        <v>26274181</v>
      </c>
      <c r="L29" s="379"/>
      <c r="M29" s="379"/>
      <c r="N29" s="379"/>
      <c r="O29" s="380">
        <v>26274181</v>
      </c>
      <c r="P29" s="381"/>
      <c r="Q29" s="876">
        <v>9100295</v>
      </c>
      <c r="R29" s="379">
        <v>473569</v>
      </c>
      <c r="S29" s="379"/>
      <c r="T29" s="380">
        <v>9573864</v>
      </c>
      <c r="U29" s="359"/>
      <c r="V29" s="380">
        <v>16700317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1619</v>
      </c>
      <c r="D30" s="359"/>
      <c r="E30" s="374" t="s">
        <v>372</v>
      </c>
      <c r="F30" s="359"/>
      <c r="G30" s="522"/>
      <c r="H30" s="536" t="s">
        <v>501</v>
      </c>
      <c r="I30" s="876">
        <v>49872357</v>
      </c>
      <c r="J30" s="554"/>
      <c r="K30" s="876">
        <v>83242990</v>
      </c>
      <c r="L30" s="379"/>
      <c r="M30" s="379"/>
      <c r="N30" s="379"/>
      <c r="O30" s="380">
        <v>83242990</v>
      </c>
      <c r="P30" s="381"/>
      <c r="Q30" s="876">
        <v>33370633</v>
      </c>
      <c r="R30" s="379">
        <v>2081867</v>
      </c>
      <c r="S30" s="379"/>
      <c r="T30" s="380">
        <v>35452500</v>
      </c>
      <c r="U30" s="359"/>
      <c r="V30" s="380">
        <v>47790490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1375</v>
      </c>
      <c r="D31" s="359"/>
      <c r="E31" s="374" t="s">
        <v>1306</v>
      </c>
      <c r="F31" s="359"/>
      <c r="G31" s="522"/>
      <c r="H31" s="536" t="s">
        <v>501</v>
      </c>
      <c r="I31" s="876">
        <v>163756</v>
      </c>
      <c r="J31" s="554"/>
      <c r="K31" s="876">
        <v>270000</v>
      </c>
      <c r="L31" s="379"/>
      <c r="M31" s="379"/>
      <c r="N31" s="379"/>
      <c r="O31" s="380">
        <v>270000</v>
      </c>
      <c r="P31" s="381"/>
      <c r="Q31" s="876">
        <v>106244</v>
      </c>
      <c r="R31" s="379">
        <v>5400</v>
      </c>
      <c r="S31" s="379"/>
      <c r="T31" s="380">
        <v>111644</v>
      </c>
      <c r="U31" s="359"/>
      <c r="V31" s="380">
        <v>158356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1376</v>
      </c>
      <c r="D32" s="359"/>
      <c r="E32" s="374" t="s">
        <v>1095</v>
      </c>
      <c r="F32" s="359"/>
      <c r="G32" s="522"/>
      <c r="H32" s="536" t="s">
        <v>501</v>
      </c>
      <c r="I32" s="876">
        <v>19290</v>
      </c>
      <c r="J32" s="554"/>
      <c r="K32" s="876">
        <v>199171</v>
      </c>
      <c r="L32" s="379"/>
      <c r="M32" s="379"/>
      <c r="N32" s="379"/>
      <c r="O32" s="380">
        <v>199171</v>
      </c>
      <c r="P32" s="381"/>
      <c r="Q32" s="876">
        <v>179881</v>
      </c>
      <c r="R32" s="379">
        <v>6430</v>
      </c>
      <c r="S32" s="379"/>
      <c r="T32" s="380">
        <v>186311</v>
      </c>
      <c r="U32" s="359"/>
      <c r="V32" s="380">
        <v>12860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923</v>
      </c>
      <c r="D33" s="359"/>
      <c r="E33" s="374" t="s">
        <v>1579</v>
      </c>
      <c r="F33" s="359"/>
      <c r="G33" s="522"/>
      <c r="H33" s="536" t="s">
        <v>501</v>
      </c>
      <c r="I33" s="876">
        <v>18425519</v>
      </c>
      <c r="J33" s="554"/>
      <c r="K33" s="876">
        <v>40733554</v>
      </c>
      <c r="L33" s="379"/>
      <c r="M33" s="379">
        <v>350718</v>
      </c>
      <c r="N33" s="379"/>
      <c r="O33" s="380">
        <v>40382836</v>
      </c>
      <c r="P33" s="381"/>
      <c r="Q33" s="876">
        <v>22308035</v>
      </c>
      <c r="R33" s="379">
        <v>1998017</v>
      </c>
      <c r="S33" s="379">
        <v>290557</v>
      </c>
      <c r="T33" s="380">
        <v>24015495</v>
      </c>
      <c r="U33" s="359"/>
      <c r="V33" s="380">
        <v>16367341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924</v>
      </c>
      <c r="D34" s="359"/>
      <c r="E34" s="374" t="s">
        <v>1275</v>
      </c>
      <c r="F34" s="359"/>
      <c r="G34" s="522"/>
      <c r="H34" s="536" t="s">
        <v>501</v>
      </c>
      <c r="I34" s="876">
        <v>690658</v>
      </c>
      <c r="J34" s="554"/>
      <c r="K34" s="876">
        <v>1225468</v>
      </c>
      <c r="L34" s="379"/>
      <c r="M34" s="379"/>
      <c r="N34" s="379"/>
      <c r="O34" s="380">
        <v>1225468</v>
      </c>
      <c r="P34" s="381"/>
      <c r="Q34" s="876">
        <v>534810</v>
      </c>
      <c r="R34" s="379">
        <v>58678</v>
      </c>
      <c r="S34" s="379"/>
      <c r="T34" s="380">
        <v>593488</v>
      </c>
      <c r="U34" s="359"/>
      <c r="V34" s="380">
        <v>631980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576</v>
      </c>
      <c r="D35" s="359"/>
      <c r="E35" s="374" t="s">
        <v>484</v>
      </c>
      <c r="F35" s="359"/>
      <c r="G35" s="359"/>
      <c r="H35" s="360" t="s">
        <v>501</v>
      </c>
      <c r="I35" s="876">
        <v>8592846</v>
      </c>
      <c r="J35" s="554"/>
      <c r="K35" s="876">
        <v>21201070</v>
      </c>
      <c r="L35" s="379"/>
      <c r="M35" s="379"/>
      <c r="N35" s="379"/>
      <c r="O35" s="380">
        <v>21201070</v>
      </c>
      <c r="P35" s="381"/>
      <c r="Q35" s="876">
        <v>12608224</v>
      </c>
      <c r="R35" s="379">
        <v>496599</v>
      </c>
      <c r="S35" s="379"/>
      <c r="T35" s="380">
        <v>13104823</v>
      </c>
      <c r="U35" s="359"/>
      <c r="V35" s="380">
        <v>8096247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1705</v>
      </c>
      <c r="D36" s="359"/>
      <c r="E36" s="374" t="s">
        <v>904</v>
      </c>
      <c r="F36" s="359"/>
      <c r="G36" s="359"/>
      <c r="H36" s="360" t="s">
        <v>501</v>
      </c>
      <c r="I36" s="876">
        <v>2299921</v>
      </c>
      <c r="J36" s="554"/>
      <c r="K36" s="876">
        <v>3611281</v>
      </c>
      <c r="L36" s="379"/>
      <c r="M36" s="379"/>
      <c r="N36" s="379"/>
      <c r="O36" s="380">
        <v>3611281</v>
      </c>
      <c r="P36" s="381"/>
      <c r="Q36" s="876">
        <v>1311360</v>
      </c>
      <c r="R36" s="379">
        <v>160489</v>
      </c>
      <c r="S36" s="379"/>
      <c r="T36" s="380">
        <v>1471849</v>
      </c>
      <c r="U36" s="359"/>
      <c r="V36" s="380">
        <v>2139432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1493</v>
      </c>
      <c r="D37" s="359"/>
      <c r="E37" s="374" t="s">
        <v>211</v>
      </c>
      <c r="F37" s="359"/>
      <c r="G37" s="359"/>
      <c r="H37" s="360" t="s">
        <v>501</v>
      </c>
      <c r="I37" s="876">
        <v>33305190</v>
      </c>
      <c r="J37" s="554"/>
      <c r="K37" s="876">
        <v>42380631</v>
      </c>
      <c r="L37" s="379"/>
      <c r="M37" s="379"/>
      <c r="N37" s="379"/>
      <c r="O37" s="380">
        <v>42380631</v>
      </c>
      <c r="P37" s="381"/>
      <c r="Q37" s="876">
        <v>9075441</v>
      </c>
      <c r="R37" s="379">
        <v>1330697</v>
      </c>
      <c r="S37" s="379"/>
      <c r="T37" s="380">
        <v>10406138</v>
      </c>
      <c r="U37" s="359"/>
      <c r="V37" s="380">
        <v>31974493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1706</v>
      </c>
      <c r="D38" s="359"/>
      <c r="E38" s="374" t="s">
        <v>591</v>
      </c>
      <c r="F38" s="899" t="s">
        <v>2343</v>
      </c>
      <c r="G38" s="359" t="s">
        <v>1613</v>
      </c>
      <c r="H38" s="360" t="s">
        <v>501</v>
      </c>
      <c r="I38" s="876">
        <v>28210479</v>
      </c>
      <c r="J38" s="554"/>
      <c r="K38" s="876">
        <v>30826167</v>
      </c>
      <c r="L38" s="379">
        <v>396592</v>
      </c>
      <c r="M38" s="379"/>
      <c r="N38" s="379"/>
      <c r="O38" s="380">
        <v>31222759</v>
      </c>
      <c r="P38" s="381"/>
      <c r="Q38" s="876">
        <v>2615688</v>
      </c>
      <c r="R38" s="379">
        <v>991668</v>
      </c>
      <c r="S38" s="379"/>
      <c r="T38" s="380">
        <v>3607356</v>
      </c>
      <c r="U38" s="359"/>
      <c r="V38" s="380">
        <v>27615403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698</v>
      </c>
      <c r="D39" s="372"/>
      <c r="E39" s="372"/>
      <c r="F39" s="375"/>
      <c r="G39" s="375" t="s">
        <v>1001</v>
      </c>
      <c r="H39" s="360"/>
      <c r="I39" s="380">
        <v>240864439</v>
      </c>
      <c r="J39" s="556"/>
      <c r="K39" s="380">
        <v>419984272</v>
      </c>
      <c r="L39" s="380">
        <v>10830756</v>
      </c>
      <c r="M39" s="380">
        <v>350718</v>
      </c>
      <c r="N39" s="380">
        <v>0</v>
      </c>
      <c r="O39" s="380">
        <v>430464310</v>
      </c>
      <c r="P39" s="381"/>
      <c r="Q39" s="380">
        <v>179119833</v>
      </c>
      <c r="R39" s="380">
        <v>12846012</v>
      </c>
      <c r="S39" s="380">
        <v>678193</v>
      </c>
      <c r="T39" s="380">
        <v>191287652</v>
      </c>
      <c r="U39" s="359"/>
      <c r="V39" s="380">
        <v>239176658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1660</v>
      </c>
      <c r="F41" s="359"/>
      <c r="G41" s="522"/>
      <c r="H41" s="536" t="s">
        <v>501</v>
      </c>
      <c r="I41" s="876">
        <v>49744831</v>
      </c>
      <c r="J41" s="554"/>
      <c r="K41" s="876">
        <v>77253836</v>
      </c>
      <c r="L41" s="379">
        <v>4569491</v>
      </c>
      <c r="M41" s="379">
        <v>464022</v>
      </c>
      <c r="N41" s="379"/>
      <c r="O41" s="380">
        <v>81359305</v>
      </c>
      <c r="P41" s="381"/>
      <c r="Q41" s="876">
        <v>27509005</v>
      </c>
      <c r="R41" s="379">
        <v>1540688</v>
      </c>
      <c r="S41" s="379"/>
      <c r="T41" s="380">
        <v>29049693</v>
      </c>
      <c r="U41" s="359"/>
      <c r="V41" s="380">
        <v>52309612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522</v>
      </c>
      <c r="D42" s="359"/>
      <c r="E42" s="374" t="s">
        <v>960</v>
      </c>
      <c r="F42" s="359"/>
      <c r="G42" s="522"/>
      <c r="H42" s="536" t="s">
        <v>501</v>
      </c>
      <c r="I42" s="876">
        <v>25848407</v>
      </c>
      <c r="J42" s="554"/>
      <c r="K42" s="876">
        <v>42241556</v>
      </c>
      <c r="L42" s="379"/>
      <c r="M42" s="379"/>
      <c r="N42" s="379"/>
      <c r="O42" s="380">
        <v>42241556</v>
      </c>
      <c r="P42" s="381"/>
      <c r="Q42" s="876">
        <v>16393149</v>
      </c>
      <c r="R42" s="379">
        <v>1636492</v>
      </c>
      <c r="S42" s="379"/>
      <c r="T42" s="380">
        <v>18029641</v>
      </c>
      <c r="U42" s="359"/>
      <c r="V42" s="380">
        <v>24211915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262</v>
      </c>
      <c r="F43" s="359"/>
      <c r="G43" s="522"/>
      <c r="H43" s="536" t="s">
        <v>501</v>
      </c>
      <c r="I43" s="876">
        <v>65339776</v>
      </c>
      <c r="J43" s="554"/>
      <c r="K43" s="876">
        <v>90910000</v>
      </c>
      <c r="L43" s="379">
        <v>1301860</v>
      </c>
      <c r="M43" s="379">
        <v>11029</v>
      </c>
      <c r="N43" s="379"/>
      <c r="O43" s="380">
        <v>92200831</v>
      </c>
      <c r="P43" s="381"/>
      <c r="Q43" s="876">
        <v>25570224</v>
      </c>
      <c r="R43" s="379">
        <v>1325083</v>
      </c>
      <c r="S43" s="379">
        <v>7194</v>
      </c>
      <c r="T43" s="380">
        <v>26888113</v>
      </c>
      <c r="U43" s="359"/>
      <c r="V43" s="380">
        <v>65312718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896</v>
      </c>
      <c r="F44" s="359"/>
      <c r="G44" s="522"/>
      <c r="H44" s="536" t="s">
        <v>501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1609</v>
      </c>
      <c r="D45" s="359"/>
      <c r="E45" s="374" t="s">
        <v>1413</v>
      </c>
      <c r="F45" s="359"/>
      <c r="G45" s="522"/>
      <c r="H45" s="536" t="s">
        <v>501</v>
      </c>
      <c r="I45" s="876">
        <v>41928668</v>
      </c>
      <c r="J45" s="554"/>
      <c r="K45" s="876">
        <v>73547726</v>
      </c>
      <c r="L45" s="379"/>
      <c r="M45" s="379"/>
      <c r="N45" s="379"/>
      <c r="O45" s="380">
        <v>73547726</v>
      </c>
      <c r="P45" s="381"/>
      <c r="Q45" s="876">
        <v>31619058</v>
      </c>
      <c r="R45" s="379">
        <v>1651454</v>
      </c>
      <c r="S45" s="379"/>
      <c r="T45" s="380">
        <v>33270512</v>
      </c>
      <c r="U45" s="359"/>
      <c r="V45" s="380">
        <v>40277214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882</v>
      </c>
      <c r="D46" s="359"/>
      <c r="E46" s="374" t="s">
        <v>1036</v>
      </c>
      <c r="F46" s="359"/>
      <c r="G46" s="522"/>
      <c r="H46" s="536" t="s">
        <v>501</v>
      </c>
      <c r="I46" s="876">
        <v>90401736</v>
      </c>
      <c r="J46" s="554"/>
      <c r="K46" s="876">
        <v>182520928</v>
      </c>
      <c r="L46" s="379">
        <v>812016</v>
      </c>
      <c r="M46" s="379"/>
      <c r="N46" s="379"/>
      <c r="O46" s="380">
        <v>183332944</v>
      </c>
      <c r="P46" s="381"/>
      <c r="Q46" s="876">
        <v>92119192</v>
      </c>
      <c r="R46" s="379">
        <v>4733609</v>
      </c>
      <c r="S46" s="379"/>
      <c r="T46" s="380">
        <v>96852801</v>
      </c>
      <c r="U46" s="359"/>
      <c r="V46" s="380">
        <v>86480143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1350</v>
      </c>
      <c r="D47" s="359"/>
      <c r="E47" s="374" t="s">
        <v>963</v>
      </c>
      <c r="F47" s="359"/>
      <c r="G47" s="359"/>
      <c r="H47" s="360" t="s">
        <v>501</v>
      </c>
      <c r="I47" s="876">
        <v>832421</v>
      </c>
      <c r="J47" s="554"/>
      <c r="K47" s="876">
        <v>3622013</v>
      </c>
      <c r="L47" s="379"/>
      <c r="M47" s="379"/>
      <c r="N47" s="379"/>
      <c r="O47" s="380">
        <v>3622013</v>
      </c>
      <c r="P47" s="381"/>
      <c r="Q47" s="876">
        <v>2789592</v>
      </c>
      <c r="R47" s="379">
        <v>208829</v>
      </c>
      <c r="S47" s="379"/>
      <c r="T47" s="380">
        <v>2998421</v>
      </c>
      <c r="U47" s="359"/>
      <c r="V47" s="380">
        <v>623592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1351</v>
      </c>
      <c r="D48" s="359"/>
      <c r="E48" s="374" t="s">
        <v>773</v>
      </c>
      <c r="F48" s="359"/>
      <c r="G48" s="359"/>
      <c r="H48" s="360" t="s">
        <v>501</v>
      </c>
      <c r="I48" s="876">
        <v>4686442</v>
      </c>
      <c r="J48" s="554"/>
      <c r="K48" s="876">
        <v>9876725</v>
      </c>
      <c r="L48" s="379"/>
      <c r="M48" s="379"/>
      <c r="N48" s="379"/>
      <c r="O48" s="380">
        <v>9876725</v>
      </c>
      <c r="P48" s="381"/>
      <c r="Q48" s="876">
        <v>5190283</v>
      </c>
      <c r="R48" s="379">
        <v>401970</v>
      </c>
      <c r="S48" s="379"/>
      <c r="T48" s="380">
        <v>5592253</v>
      </c>
      <c r="U48" s="359"/>
      <c r="V48" s="380">
        <v>4284472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1707</v>
      </c>
      <c r="D49" s="359"/>
      <c r="E49" s="374" t="s">
        <v>774</v>
      </c>
      <c r="F49" s="359"/>
      <c r="G49" s="359"/>
      <c r="H49" s="360" t="s">
        <v>501</v>
      </c>
      <c r="I49" s="876">
        <v>1096180</v>
      </c>
      <c r="J49" s="554"/>
      <c r="K49" s="876">
        <v>3297891</v>
      </c>
      <c r="L49" s="379"/>
      <c r="M49" s="379"/>
      <c r="N49" s="379"/>
      <c r="O49" s="380">
        <v>3297891</v>
      </c>
      <c r="P49" s="381"/>
      <c r="Q49" s="876">
        <v>2201711</v>
      </c>
      <c r="R49" s="379">
        <v>48692</v>
      </c>
      <c r="S49" s="379"/>
      <c r="T49" s="380">
        <v>2250403</v>
      </c>
      <c r="U49" s="359"/>
      <c r="V49" s="380">
        <v>1047488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591</v>
      </c>
      <c r="F50" s="899" t="s">
        <v>2344</v>
      </c>
      <c r="G50" s="359" t="s">
        <v>1613</v>
      </c>
      <c r="H50" s="360" t="s">
        <v>501</v>
      </c>
      <c r="I50" s="876">
        <v>78473</v>
      </c>
      <c r="J50" s="554"/>
      <c r="K50" s="876">
        <v>92679</v>
      </c>
      <c r="L50" s="379"/>
      <c r="M50" s="379"/>
      <c r="N50" s="379"/>
      <c r="O50" s="380">
        <v>92679</v>
      </c>
      <c r="P50" s="381"/>
      <c r="Q50" s="876">
        <v>14206</v>
      </c>
      <c r="R50" s="379">
        <v>2990</v>
      </c>
      <c r="S50" s="379"/>
      <c r="T50" s="380">
        <v>17196</v>
      </c>
      <c r="U50" s="359"/>
      <c r="V50" s="380">
        <v>75483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699</v>
      </c>
      <c r="D51" s="372"/>
      <c r="E51" s="372"/>
      <c r="F51" s="375"/>
      <c r="G51" s="375" t="s">
        <v>1001</v>
      </c>
      <c r="H51" s="360"/>
      <c r="I51" s="380">
        <v>279956934</v>
      </c>
      <c r="J51" s="556"/>
      <c r="K51" s="380">
        <v>483363354</v>
      </c>
      <c r="L51" s="380">
        <v>6683367</v>
      </c>
      <c r="M51" s="380">
        <v>475051</v>
      </c>
      <c r="N51" s="380">
        <v>0</v>
      </c>
      <c r="O51" s="380">
        <v>489571670</v>
      </c>
      <c r="P51" s="381"/>
      <c r="Q51" s="380">
        <v>203406420</v>
      </c>
      <c r="R51" s="380">
        <v>11549807</v>
      </c>
      <c r="S51" s="380">
        <v>7194</v>
      </c>
      <c r="T51" s="380">
        <v>214949033</v>
      </c>
      <c r="U51" s="359"/>
      <c r="V51" s="380">
        <v>274622637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996</v>
      </c>
      <c r="D53" s="359"/>
      <c r="E53" s="374" t="s">
        <v>1757</v>
      </c>
      <c r="F53" s="359"/>
      <c r="G53" s="359"/>
      <c r="H53" s="360" t="s">
        <v>501</v>
      </c>
      <c r="I53" s="876">
        <v>5080771</v>
      </c>
      <c r="J53" s="554"/>
      <c r="K53" s="876">
        <v>5654805</v>
      </c>
      <c r="L53" s="379">
        <v>5182</v>
      </c>
      <c r="M53" s="379"/>
      <c r="N53" s="379"/>
      <c r="O53" s="380">
        <v>5659987</v>
      </c>
      <c r="P53" s="381"/>
      <c r="Q53" s="876">
        <v>574034</v>
      </c>
      <c r="R53" s="379">
        <v>147394</v>
      </c>
      <c r="S53" s="379"/>
      <c r="T53" s="380">
        <v>721428</v>
      </c>
      <c r="U53" s="359"/>
      <c r="V53" s="380">
        <v>4938559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997</v>
      </c>
      <c r="D54" s="359"/>
      <c r="E54" s="374" t="s">
        <v>1633</v>
      </c>
      <c r="F54" s="359"/>
      <c r="G54" s="359"/>
      <c r="H54" s="360" t="s">
        <v>501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1709</v>
      </c>
      <c r="D55" s="359"/>
      <c r="E55" s="374" t="s">
        <v>1197</v>
      </c>
      <c r="F55" s="359"/>
      <c r="G55" s="359"/>
      <c r="H55" s="360" t="s">
        <v>501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1600</v>
      </c>
      <c r="F56" s="359"/>
      <c r="G56" s="359"/>
      <c r="H56" s="360" t="s">
        <v>501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1710</v>
      </c>
      <c r="D57" s="359"/>
      <c r="E57" s="374" t="s">
        <v>251</v>
      </c>
      <c r="F57" s="359"/>
      <c r="G57" s="359"/>
      <c r="H57" s="360" t="s">
        <v>501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1711</v>
      </c>
      <c r="D58" s="359"/>
      <c r="E58" s="374" t="s">
        <v>591</v>
      </c>
      <c r="F58" s="899" t="s">
        <v>986</v>
      </c>
      <c r="G58" s="359" t="s">
        <v>1613</v>
      </c>
      <c r="H58" s="360" t="s">
        <v>501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700</v>
      </c>
      <c r="D59" s="372"/>
      <c r="E59" s="375"/>
      <c r="F59" s="375"/>
      <c r="G59" s="375" t="s">
        <v>1001</v>
      </c>
      <c r="H59" s="360"/>
      <c r="I59" s="380">
        <v>5080771</v>
      </c>
      <c r="J59" s="556"/>
      <c r="K59" s="380">
        <v>5654805</v>
      </c>
      <c r="L59" s="380">
        <v>5182</v>
      </c>
      <c r="M59" s="380">
        <v>0</v>
      </c>
      <c r="N59" s="380">
        <v>0</v>
      </c>
      <c r="O59" s="380">
        <v>5659987</v>
      </c>
      <c r="P59" s="381"/>
      <c r="Q59" s="380">
        <v>574034</v>
      </c>
      <c r="R59" s="380">
        <v>147394</v>
      </c>
      <c r="S59" s="380">
        <v>0</v>
      </c>
      <c r="T59" s="380">
        <v>721428</v>
      </c>
      <c r="U59" s="359"/>
      <c r="V59" s="380">
        <v>4938559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1702</v>
      </c>
      <c r="D61" s="359"/>
      <c r="E61" s="374" t="s">
        <v>1204</v>
      </c>
      <c r="F61" s="359"/>
      <c r="G61" s="359"/>
      <c r="H61" s="360" t="s">
        <v>501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1703</v>
      </c>
      <c r="D62" s="359"/>
      <c r="E62" s="374" t="s">
        <v>1747</v>
      </c>
      <c r="F62" s="359"/>
      <c r="G62" s="359"/>
      <c r="H62" s="360" t="s">
        <v>501</v>
      </c>
      <c r="I62" s="876">
        <v>7111858</v>
      </c>
      <c r="J62" s="554"/>
      <c r="K62" s="876">
        <v>18585848</v>
      </c>
      <c r="L62" s="379">
        <v>152562</v>
      </c>
      <c r="M62" s="379"/>
      <c r="N62" s="379"/>
      <c r="O62" s="380">
        <v>18738410</v>
      </c>
      <c r="P62" s="381"/>
      <c r="Q62" s="876">
        <v>11473990</v>
      </c>
      <c r="R62" s="379">
        <v>659848</v>
      </c>
      <c r="S62" s="379"/>
      <c r="T62" s="380">
        <v>12133838</v>
      </c>
      <c r="U62" s="359"/>
      <c r="V62" s="380">
        <v>6604572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1850</v>
      </c>
      <c r="D63" s="359"/>
      <c r="E63" s="374" t="s">
        <v>1502</v>
      </c>
      <c r="F63" s="359"/>
      <c r="G63" s="359"/>
      <c r="H63" s="360" t="s">
        <v>501</v>
      </c>
      <c r="I63" s="876">
        <v>370894</v>
      </c>
      <c r="J63" s="554"/>
      <c r="K63" s="876">
        <v>583853</v>
      </c>
      <c r="L63" s="379"/>
      <c r="M63" s="379"/>
      <c r="N63" s="379"/>
      <c r="O63" s="380">
        <v>583853</v>
      </c>
      <c r="P63" s="381"/>
      <c r="Q63" s="876">
        <v>212959</v>
      </c>
      <c r="R63" s="379">
        <v>7610</v>
      </c>
      <c r="S63" s="379"/>
      <c r="T63" s="380">
        <v>220569</v>
      </c>
      <c r="U63" s="359"/>
      <c r="V63" s="380">
        <v>363284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1699</v>
      </c>
      <c r="D64" s="359"/>
      <c r="E64" s="374" t="s">
        <v>591</v>
      </c>
      <c r="F64" s="899" t="s">
        <v>986</v>
      </c>
      <c r="G64" s="359" t="s">
        <v>1613</v>
      </c>
      <c r="H64" s="360" t="s">
        <v>501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225</v>
      </c>
      <c r="D65" s="372"/>
      <c r="E65" s="372"/>
      <c r="F65" s="375"/>
      <c r="G65" s="375" t="s">
        <v>1001</v>
      </c>
      <c r="H65" s="360"/>
      <c r="I65" s="380">
        <v>7482752</v>
      </c>
      <c r="J65" s="556"/>
      <c r="K65" s="380">
        <v>19169701</v>
      </c>
      <c r="L65" s="380">
        <v>152562</v>
      </c>
      <c r="M65" s="380">
        <v>0</v>
      </c>
      <c r="N65" s="380">
        <v>0</v>
      </c>
      <c r="O65" s="380">
        <v>19322263</v>
      </c>
      <c r="P65" s="381"/>
      <c r="Q65" s="380">
        <v>11686949</v>
      </c>
      <c r="R65" s="380">
        <v>667458</v>
      </c>
      <c r="S65" s="380">
        <v>0</v>
      </c>
      <c r="T65" s="380">
        <v>12354407</v>
      </c>
      <c r="U65" s="359"/>
      <c r="V65" s="380">
        <v>6967856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677</v>
      </c>
      <c r="D68" s="359"/>
      <c r="E68" s="374" t="s">
        <v>1460</v>
      </c>
      <c r="F68" s="359"/>
      <c r="G68" s="522"/>
      <c r="H68" s="536" t="s">
        <v>501</v>
      </c>
      <c r="I68" s="876">
        <v>36220035</v>
      </c>
      <c r="J68" s="554"/>
      <c r="K68" s="876">
        <v>83953378</v>
      </c>
      <c r="L68" s="379">
        <v>11946609</v>
      </c>
      <c r="M68" s="379"/>
      <c r="N68" s="379"/>
      <c r="O68" s="380">
        <v>95899987</v>
      </c>
      <c r="P68" s="381"/>
      <c r="Q68" s="876">
        <v>47733343</v>
      </c>
      <c r="R68" s="379">
        <v>1300555</v>
      </c>
      <c r="S68" s="379"/>
      <c r="T68" s="380">
        <v>49033898</v>
      </c>
      <c r="U68" s="375"/>
      <c r="V68" s="380">
        <v>46866089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675</v>
      </c>
      <c r="D69" s="359"/>
      <c r="E69" s="374" t="s">
        <v>538</v>
      </c>
      <c r="F69" s="359"/>
      <c r="G69" s="522"/>
      <c r="H69" s="536" t="s">
        <v>501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897</v>
      </c>
      <c r="D71" s="359"/>
      <c r="E71" s="374" t="s">
        <v>591</v>
      </c>
      <c r="F71" s="899" t="s">
        <v>986</v>
      </c>
      <c r="G71" s="522" t="s">
        <v>1613</v>
      </c>
      <c r="H71" s="536" t="s">
        <v>501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591</v>
      </c>
      <c r="F72" s="899" t="s">
        <v>986</v>
      </c>
      <c r="G72" s="522" t="s">
        <v>1613</v>
      </c>
      <c r="H72" s="536" t="s">
        <v>501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226</v>
      </c>
      <c r="D73" s="359"/>
      <c r="E73" s="372"/>
      <c r="F73" s="375"/>
      <c r="G73" s="375" t="s">
        <v>1001</v>
      </c>
      <c r="H73" s="360" t="s">
        <v>501</v>
      </c>
      <c r="I73" s="380">
        <v>36220035</v>
      </c>
      <c r="J73" s="556"/>
      <c r="K73" s="380">
        <v>83953378</v>
      </c>
      <c r="L73" s="380">
        <v>11946609</v>
      </c>
      <c r="M73" s="380">
        <v>0</v>
      </c>
      <c r="N73" s="380">
        <v>0</v>
      </c>
      <c r="O73" s="380">
        <v>95899987</v>
      </c>
      <c r="P73" s="381"/>
      <c r="Q73" s="380">
        <v>47733343</v>
      </c>
      <c r="R73" s="380">
        <v>1300555</v>
      </c>
      <c r="S73" s="380">
        <v>0</v>
      </c>
      <c r="T73" s="380">
        <v>49033898</v>
      </c>
      <c r="U73" s="375"/>
      <c r="V73" s="380">
        <v>46866089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1098</v>
      </c>
      <c r="D76" s="359"/>
      <c r="E76" s="374" t="s">
        <v>967</v>
      </c>
      <c r="F76" s="359"/>
      <c r="G76" s="359"/>
      <c r="H76" s="360" t="s">
        <v>501</v>
      </c>
      <c r="I76" s="876">
        <v>31752859</v>
      </c>
      <c r="J76" s="554"/>
      <c r="K76" s="876">
        <v>45149146</v>
      </c>
      <c r="L76" s="379"/>
      <c r="M76" s="379"/>
      <c r="N76" s="379"/>
      <c r="O76" s="380">
        <v>45149146</v>
      </c>
      <c r="P76" s="381"/>
      <c r="Q76" s="876">
        <v>13396287</v>
      </c>
      <c r="R76" s="379">
        <v>968741</v>
      </c>
      <c r="S76" s="379"/>
      <c r="T76" s="380">
        <v>14365028</v>
      </c>
      <c r="U76" s="375"/>
      <c r="V76" s="380">
        <v>30784118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1099</v>
      </c>
      <c r="D77" s="359"/>
      <c r="E77" s="374" t="s">
        <v>1480</v>
      </c>
      <c r="F77" s="359"/>
      <c r="G77" s="359"/>
      <c r="H77" s="360" t="s">
        <v>501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1712</v>
      </c>
      <c r="D78" s="359"/>
      <c r="E78" s="374" t="s">
        <v>1369</v>
      </c>
      <c r="F78" s="359"/>
      <c r="G78" s="468"/>
      <c r="H78" s="360" t="s">
        <v>501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1449</v>
      </c>
      <c r="D79" s="359"/>
      <c r="E79" s="374" t="s">
        <v>770</v>
      </c>
      <c r="F79" s="359"/>
      <c r="G79" s="468"/>
      <c r="H79" s="360" t="s">
        <v>501</v>
      </c>
      <c r="I79" s="876">
        <v>34521506</v>
      </c>
      <c r="J79" s="554"/>
      <c r="K79" s="876">
        <v>72082185</v>
      </c>
      <c r="L79" s="379"/>
      <c r="M79" s="379"/>
      <c r="N79" s="379"/>
      <c r="O79" s="380">
        <v>72082185</v>
      </c>
      <c r="P79" s="381"/>
      <c r="Q79" s="876">
        <v>37560679</v>
      </c>
      <c r="R79" s="379">
        <v>2059784</v>
      </c>
      <c r="S79" s="379"/>
      <c r="T79" s="380">
        <v>39620463</v>
      </c>
      <c r="U79" s="375"/>
      <c r="V79" s="380">
        <v>32461722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661</v>
      </c>
      <c r="D80" s="359"/>
      <c r="E80" s="374" t="s">
        <v>274</v>
      </c>
      <c r="F80" s="359"/>
      <c r="G80" s="359"/>
      <c r="H80" s="360" t="s">
        <v>501</v>
      </c>
      <c r="I80" s="876">
        <v>11759359</v>
      </c>
      <c r="J80" s="554"/>
      <c r="K80" s="876">
        <v>15253196</v>
      </c>
      <c r="L80" s="379">
        <v>137579</v>
      </c>
      <c r="M80" s="379">
        <v>890260</v>
      </c>
      <c r="N80" s="379"/>
      <c r="O80" s="380">
        <v>14500515</v>
      </c>
      <c r="P80" s="381"/>
      <c r="Q80" s="876">
        <v>3493837</v>
      </c>
      <c r="R80" s="379">
        <v>1086280</v>
      </c>
      <c r="S80" s="379">
        <v>890260</v>
      </c>
      <c r="T80" s="380">
        <v>3689857</v>
      </c>
      <c r="U80" s="375"/>
      <c r="V80" s="380">
        <v>10810658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1492</v>
      </c>
      <c r="D81" s="359"/>
      <c r="E81" s="374" t="s">
        <v>505</v>
      </c>
      <c r="F81" s="359"/>
      <c r="G81" s="522"/>
      <c r="H81" s="360" t="s">
        <v>501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662</v>
      </c>
      <c r="D82" s="359"/>
      <c r="E82" s="374" t="s">
        <v>1000</v>
      </c>
      <c r="F82" s="359"/>
      <c r="G82" s="359"/>
      <c r="H82" s="360" t="s">
        <v>501</v>
      </c>
      <c r="I82" s="876">
        <v>11465689</v>
      </c>
      <c r="J82" s="554"/>
      <c r="K82" s="876">
        <v>17887789</v>
      </c>
      <c r="L82" s="379"/>
      <c r="M82" s="379"/>
      <c r="N82" s="379"/>
      <c r="O82" s="380">
        <v>17887789</v>
      </c>
      <c r="P82" s="381"/>
      <c r="Q82" s="876">
        <v>6422100</v>
      </c>
      <c r="R82" s="379">
        <v>579722</v>
      </c>
      <c r="S82" s="379"/>
      <c r="T82" s="380">
        <v>7001822</v>
      </c>
      <c r="U82" s="375"/>
      <c r="V82" s="380">
        <v>10885967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1700</v>
      </c>
      <c r="D83" s="359"/>
      <c r="E83" s="374" t="s">
        <v>591</v>
      </c>
      <c r="F83" s="899" t="s">
        <v>2345</v>
      </c>
      <c r="G83" s="359" t="s">
        <v>1613</v>
      </c>
      <c r="H83" s="360" t="s">
        <v>501</v>
      </c>
      <c r="I83" s="876">
        <v>6593746</v>
      </c>
      <c r="J83" s="554"/>
      <c r="K83" s="876">
        <v>11659930</v>
      </c>
      <c r="L83" s="379"/>
      <c r="M83" s="379"/>
      <c r="N83" s="379"/>
      <c r="O83" s="380">
        <v>11659930</v>
      </c>
      <c r="P83" s="381"/>
      <c r="Q83" s="876">
        <v>5066184</v>
      </c>
      <c r="R83" s="379">
        <v>317928</v>
      </c>
      <c r="S83" s="379"/>
      <c r="T83" s="380">
        <v>5384112</v>
      </c>
      <c r="U83" s="375"/>
      <c r="V83" s="380">
        <v>6275818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227</v>
      </c>
      <c r="D84" s="372"/>
      <c r="E84" s="375"/>
      <c r="F84" s="375"/>
      <c r="G84" s="375" t="s">
        <v>1001</v>
      </c>
      <c r="H84" s="360"/>
      <c r="I84" s="380">
        <v>96093159</v>
      </c>
      <c r="J84" s="556"/>
      <c r="K84" s="380">
        <v>162032246</v>
      </c>
      <c r="L84" s="380">
        <v>137579</v>
      </c>
      <c r="M84" s="380">
        <v>890260</v>
      </c>
      <c r="N84" s="380">
        <v>0</v>
      </c>
      <c r="O84" s="380">
        <v>161279565</v>
      </c>
      <c r="P84" s="381"/>
      <c r="Q84" s="380">
        <v>65939087</v>
      </c>
      <c r="R84" s="380">
        <v>5012455</v>
      </c>
      <c r="S84" s="380">
        <v>890260</v>
      </c>
      <c r="T84" s="380">
        <v>70061282</v>
      </c>
      <c r="U84" s="375"/>
      <c r="V84" s="380">
        <v>91218283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663</v>
      </c>
      <c r="D88" s="359"/>
      <c r="E88" s="374" t="s">
        <v>1147</v>
      </c>
      <c r="F88" s="359"/>
      <c r="G88" s="359"/>
      <c r="H88" s="360" t="s">
        <v>501</v>
      </c>
      <c r="I88" s="876">
        <v>26223064</v>
      </c>
      <c r="J88" s="554"/>
      <c r="K88" s="876">
        <v>26271274</v>
      </c>
      <c r="L88" s="379"/>
      <c r="M88" s="379"/>
      <c r="N88" s="379"/>
      <c r="O88" s="380">
        <v>26271274</v>
      </c>
      <c r="P88" s="381"/>
      <c r="Q88" s="876">
        <v>48210</v>
      </c>
      <c r="R88" s="379">
        <v>19284</v>
      </c>
      <c r="S88" s="379"/>
      <c r="T88" s="380">
        <v>67494</v>
      </c>
      <c r="U88" s="554"/>
      <c r="V88" s="380">
        <v>26203780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664</v>
      </c>
      <c r="D89" s="359"/>
      <c r="E89" s="374" t="s">
        <v>1409</v>
      </c>
      <c r="F89" s="359"/>
      <c r="G89" s="359"/>
      <c r="H89" s="360" t="s">
        <v>501</v>
      </c>
      <c r="I89" s="876">
        <v>119110</v>
      </c>
      <c r="J89" s="554"/>
      <c r="K89" s="876">
        <v>225161</v>
      </c>
      <c r="L89" s="379">
        <v>83073</v>
      </c>
      <c r="M89" s="379"/>
      <c r="N89" s="379"/>
      <c r="O89" s="380">
        <v>308234</v>
      </c>
      <c r="P89" s="381"/>
      <c r="Q89" s="876">
        <v>106051</v>
      </c>
      <c r="R89" s="379">
        <v>37019</v>
      </c>
      <c r="S89" s="379"/>
      <c r="T89" s="380">
        <v>143070</v>
      </c>
      <c r="U89" s="554"/>
      <c r="V89" s="380">
        <v>165164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665</v>
      </c>
      <c r="D90" s="359"/>
      <c r="E90" s="374" t="s">
        <v>309</v>
      </c>
      <c r="F90" s="359"/>
      <c r="G90" s="359"/>
      <c r="H90" s="360" t="s">
        <v>501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666</v>
      </c>
      <c r="D91" s="359"/>
      <c r="E91" s="374" t="s">
        <v>1777</v>
      </c>
      <c r="F91" s="359"/>
      <c r="G91" s="359"/>
      <c r="H91" s="360" t="s">
        <v>501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667</v>
      </c>
      <c r="D92" s="359"/>
      <c r="E92" s="374" t="s">
        <v>395</v>
      </c>
      <c r="F92" s="359"/>
      <c r="G92" s="359"/>
      <c r="H92" s="360" t="s">
        <v>501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1701</v>
      </c>
      <c r="D93" s="359"/>
      <c r="E93" s="374" t="s">
        <v>591</v>
      </c>
      <c r="F93" s="899" t="s">
        <v>986</v>
      </c>
      <c r="G93" s="359" t="s">
        <v>1613</v>
      </c>
      <c r="H93" s="360" t="s">
        <v>501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228</v>
      </c>
      <c r="D94" s="372"/>
      <c r="E94" s="372"/>
      <c r="F94" s="375"/>
      <c r="G94" s="375" t="s">
        <v>1001</v>
      </c>
      <c r="H94" s="360" t="s">
        <v>501</v>
      </c>
      <c r="I94" s="380">
        <v>26342174</v>
      </c>
      <c r="J94" s="556"/>
      <c r="K94" s="380">
        <v>26496435</v>
      </c>
      <c r="L94" s="380">
        <v>83073</v>
      </c>
      <c r="M94" s="380">
        <v>0</v>
      </c>
      <c r="N94" s="380">
        <v>0</v>
      </c>
      <c r="O94" s="380">
        <v>26579508</v>
      </c>
      <c r="P94" s="381"/>
      <c r="Q94" s="380">
        <v>154261</v>
      </c>
      <c r="R94" s="380">
        <v>56303</v>
      </c>
      <c r="S94" s="380">
        <v>0</v>
      </c>
      <c r="T94" s="380">
        <v>210564</v>
      </c>
      <c r="U94" s="556"/>
      <c r="V94" s="380">
        <v>26368944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1562</v>
      </c>
      <c r="D96" s="359"/>
      <c r="E96" s="374" t="s">
        <v>591</v>
      </c>
      <c r="F96" s="899" t="s">
        <v>986</v>
      </c>
      <c r="G96" s="359" t="s">
        <v>1613</v>
      </c>
      <c r="H96" s="360" t="s">
        <v>501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669</v>
      </c>
      <c r="D98" s="372"/>
      <c r="E98" s="372"/>
      <c r="F98" s="375"/>
      <c r="G98" s="375" t="s">
        <v>841</v>
      </c>
      <c r="H98" s="375"/>
      <c r="I98" s="385">
        <v>751283918</v>
      </c>
      <c r="J98" s="556"/>
      <c r="K98" s="385">
        <v>1291735702</v>
      </c>
      <c r="L98" s="385">
        <v>50378018</v>
      </c>
      <c r="M98" s="385">
        <v>2673821</v>
      </c>
      <c r="N98" s="385">
        <v>0</v>
      </c>
      <c r="O98" s="385">
        <v>1339439899</v>
      </c>
      <c r="P98" s="381"/>
      <c r="Q98" s="385">
        <v>540451784</v>
      </c>
      <c r="R98" s="385">
        <v>35384797</v>
      </c>
      <c r="S98" s="385">
        <v>1846913</v>
      </c>
      <c r="T98" s="385">
        <v>573989668</v>
      </c>
      <c r="U98" s="556"/>
      <c r="V98" s="385">
        <v>765450231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2274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44670.739179861113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7"/>
      <c r="G3" s="1127"/>
      <c r="H3" s="1127"/>
      <c r="I3" s="1127"/>
      <c r="J3" s="1127"/>
      <c r="K3" s="1109" t="s">
        <v>1165</v>
      </c>
      <c r="L3" s="1127"/>
    </row>
    <row r="4" spans="1:12" s="80" customFormat="1" ht="12" customHeight="1" x14ac:dyDescent="0.2">
      <c r="A4" s="92"/>
      <c r="B4" s="1110"/>
      <c r="C4" s="1111" t="s">
        <v>2388</v>
      </c>
      <c r="D4" s="1112"/>
      <c r="E4" s="1113"/>
      <c r="F4" s="1172"/>
      <c r="G4" s="1172"/>
      <c r="H4" s="1172"/>
      <c r="I4" s="1172"/>
      <c r="J4" s="1172"/>
      <c r="K4" s="1115" t="s">
        <v>645</v>
      </c>
      <c r="L4" s="1130"/>
    </row>
    <row r="5" spans="1:12" s="80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28"/>
      <c r="J5" s="1128"/>
      <c r="K5" s="1117" t="s">
        <v>2390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2400</v>
      </c>
      <c r="K10" s="9" t="s">
        <v>2401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1250</v>
      </c>
      <c r="F12" s="141"/>
      <c r="G12" s="141"/>
      <c r="H12" s="141"/>
      <c r="I12" s="141"/>
      <c r="J12" s="161" t="s">
        <v>1123</v>
      </c>
      <c r="K12" s="161" t="s">
        <v>1123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754</v>
      </c>
      <c r="F13" s="141"/>
      <c r="G13" s="109"/>
      <c r="H13" s="109"/>
      <c r="I13" s="141" t="s">
        <v>501</v>
      </c>
      <c r="J13" s="880">
        <v>62621855</v>
      </c>
      <c r="K13" s="63">
        <v>65766235</v>
      </c>
      <c r="L13" s="167"/>
    </row>
    <row r="14" spans="1:12" s="3" customFormat="1" ht="12" customHeight="1" x14ac:dyDescent="0.2">
      <c r="A14" s="138"/>
      <c r="B14" s="141"/>
      <c r="C14" s="113" t="s">
        <v>680</v>
      </c>
      <c r="D14" s="141"/>
      <c r="E14" s="218" t="s">
        <v>324</v>
      </c>
      <c r="F14" s="141"/>
      <c r="G14" s="109"/>
      <c r="H14" s="109"/>
      <c r="I14" s="141" t="s">
        <v>501</v>
      </c>
      <c r="J14" s="880">
        <v>63359882</v>
      </c>
      <c r="K14" s="63">
        <v>60817407</v>
      </c>
      <c r="L14" s="141"/>
    </row>
    <row r="15" spans="1:12" s="3" customFormat="1" ht="12" customHeight="1" x14ac:dyDescent="0.2">
      <c r="A15" s="138"/>
      <c r="B15" s="141"/>
      <c r="C15" s="113" t="s">
        <v>681</v>
      </c>
      <c r="D15" s="141"/>
      <c r="E15" s="218" t="s">
        <v>1226</v>
      </c>
      <c r="F15" s="141"/>
      <c r="G15" s="109"/>
      <c r="H15" s="109"/>
      <c r="I15" s="141" t="s">
        <v>501</v>
      </c>
      <c r="J15" s="880">
        <v>153379752</v>
      </c>
      <c r="K15" s="63">
        <v>163015652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1762</v>
      </c>
      <c r="F16" s="141"/>
      <c r="G16" s="109"/>
      <c r="H16" s="109"/>
      <c r="I16" s="141" t="s">
        <v>501</v>
      </c>
      <c r="J16" s="880">
        <v>13733343</v>
      </c>
      <c r="K16" s="63">
        <v>19312382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836</v>
      </c>
      <c r="F17" s="141"/>
      <c r="G17" s="109"/>
      <c r="H17" s="109"/>
      <c r="I17" s="141" t="s">
        <v>501</v>
      </c>
      <c r="J17" s="880">
        <v>22508673</v>
      </c>
      <c r="K17" s="63">
        <v>20789598</v>
      </c>
      <c r="L17" s="141"/>
    </row>
    <row r="18" spans="1:12" s="3" customFormat="1" ht="12" customHeight="1" x14ac:dyDescent="0.2">
      <c r="A18" s="138"/>
      <c r="B18" s="141"/>
      <c r="C18" s="113" t="s">
        <v>573</v>
      </c>
      <c r="D18" s="141"/>
      <c r="E18" s="218" t="s">
        <v>591</v>
      </c>
      <c r="F18" s="808" t="s">
        <v>2346</v>
      </c>
      <c r="G18" s="109" t="s">
        <v>315</v>
      </c>
      <c r="H18" s="109"/>
      <c r="I18" s="141" t="s">
        <v>501</v>
      </c>
      <c r="J18" s="880">
        <v>1786688</v>
      </c>
      <c r="K18" s="63">
        <v>2046650</v>
      </c>
      <c r="L18" s="141"/>
    </row>
    <row r="19" spans="1:12" s="3" customFormat="1" ht="12" customHeight="1" x14ac:dyDescent="0.2">
      <c r="A19" s="138"/>
      <c r="B19" s="141"/>
      <c r="C19" s="113" t="s">
        <v>1565</v>
      </c>
      <c r="D19" s="141"/>
      <c r="E19" s="218" t="s">
        <v>591</v>
      </c>
      <c r="F19" s="808" t="s">
        <v>986</v>
      </c>
      <c r="G19" s="109" t="s">
        <v>315</v>
      </c>
      <c r="H19" s="109"/>
      <c r="I19" s="141" t="s">
        <v>501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1573</v>
      </c>
      <c r="D20" s="141"/>
      <c r="E20" s="218"/>
      <c r="F20" s="141"/>
      <c r="G20" s="109"/>
      <c r="H20" s="112" t="s">
        <v>837</v>
      </c>
      <c r="I20" s="141" t="s">
        <v>501</v>
      </c>
      <c r="J20" s="238">
        <v>317390193</v>
      </c>
      <c r="K20" s="238">
        <v>331747924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2400</v>
      </c>
      <c r="K23" s="916" t="s">
        <v>2401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1123</v>
      </c>
      <c r="K25" s="161" t="s">
        <v>1123</v>
      </c>
      <c r="L25" s="141"/>
    </row>
    <row r="26" spans="1:12" s="3" customFormat="1" ht="12" customHeight="1" x14ac:dyDescent="0.2">
      <c r="A26" s="138"/>
      <c r="B26" s="141"/>
      <c r="C26" s="113" t="s">
        <v>446</v>
      </c>
      <c r="D26" s="141"/>
      <c r="E26" s="218" t="s">
        <v>513</v>
      </c>
      <c r="F26" s="141"/>
      <c r="G26" s="109"/>
      <c r="H26" s="109"/>
      <c r="I26" s="588" t="s">
        <v>986</v>
      </c>
      <c r="J26" s="880">
        <v>26243826</v>
      </c>
      <c r="K26" s="63">
        <v>26243826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8" t="s">
        <v>986</v>
      </c>
      <c r="J27" s="880">
        <v>161512</v>
      </c>
      <c r="K27" s="63">
        <v>136664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1226</v>
      </c>
      <c r="F28" s="141"/>
      <c r="G28" s="109"/>
      <c r="H28" s="109"/>
      <c r="I28" s="141" t="s">
        <v>501</v>
      </c>
      <c r="J28" s="880">
        <v>28027441</v>
      </c>
      <c r="K28" s="63">
        <v>27084116</v>
      </c>
      <c r="L28" s="141"/>
    </row>
    <row r="29" spans="1:12" s="3" customFormat="1" ht="12" customHeight="1" x14ac:dyDescent="0.2">
      <c r="A29" s="138"/>
      <c r="B29" s="141"/>
      <c r="C29" s="113" t="s">
        <v>657</v>
      </c>
      <c r="D29" s="141"/>
      <c r="E29" s="218" t="s">
        <v>1762</v>
      </c>
      <c r="F29" s="141"/>
      <c r="G29" s="109"/>
      <c r="H29" s="109"/>
      <c r="I29" s="141" t="s">
        <v>501</v>
      </c>
      <c r="J29" s="880">
        <v>0</v>
      </c>
      <c r="K29" s="63">
        <v>137181</v>
      </c>
      <c r="L29" s="141"/>
    </row>
    <row r="30" spans="1:12" s="3" customFormat="1" ht="12" customHeight="1" x14ac:dyDescent="0.2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501</v>
      </c>
      <c r="J30" s="880">
        <v>257833</v>
      </c>
      <c r="K30" s="63">
        <v>6853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839</v>
      </c>
      <c r="F31" s="141"/>
      <c r="G31" s="109"/>
      <c r="H31" s="109"/>
      <c r="I31" s="141" t="s">
        <v>501</v>
      </c>
      <c r="J31" s="880">
        <v>288801375</v>
      </c>
      <c r="K31" s="63">
        <v>293812228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591</v>
      </c>
      <c r="F32" s="808" t="s">
        <v>2347</v>
      </c>
      <c r="G32" s="109" t="s">
        <v>315</v>
      </c>
      <c r="H32" s="109"/>
      <c r="I32" s="141" t="s">
        <v>501</v>
      </c>
      <c r="J32" s="880">
        <v>90401738</v>
      </c>
      <c r="K32" s="63">
        <v>86281439</v>
      </c>
      <c r="L32" s="141"/>
    </row>
    <row r="33" spans="1:12" s="3" customFormat="1" ht="12" customHeight="1" x14ac:dyDescent="0.2">
      <c r="A33" s="138"/>
      <c r="B33" s="141"/>
      <c r="C33" s="113" t="s">
        <v>838</v>
      </c>
      <c r="D33" s="141"/>
      <c r="E33" s="218" t="s">
        <v>591</v>
      </c>
      <c r="F33" s="808" t="s">
        <v>986</v>
      </c>
      <c r="G33" s="109" t="s">
        <v>315</v>
      </c>
      <c r="H33" s="109"/>
      <c r="I33" s="141" t="s">
        <v>501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1574</v>
      </c>
      <c r="D34" s="141"/>
      <c r="E34" s="218"/>
      <c r="F34" s="141"/>
      <c r="G34" s="109"/>
      <c r="H34" s="112" t="s">
        <v>840</v>
      </c>
      <c r="I34" s="141" t="s">
        <v>501</v>
      </c>
      <c r="J34" s="238">
        <v>433893725</v>
      </c>
      <c r="K34" s="238">
        <v>433702307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670</v>
      </c>
      <c r="D36" s="141"/>
      <c r="E36" s="109"/>
      <c r="F36" s="141"/>
      <c r="G36" s="141"/>
      <c r="H36" s="112" t="s">
        <v>841</v>
      </c>
      <c r="I36" s="141"/>
      <c r="J36" s="238">
        <v>751283918</v>
      </c>
      <c r="K36" s="238">
        <v>765450231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1590</v>
      </c>
      <c r="D38" s="521"/>
      <c r="E38" s="534"/>
      <c r="F38" s="481"/>
      <c r="G38" s="483"/>
      <c r="H38" s="495" t="s">
        <v>1727</v>
      </c>
      <c r="I38" s="141" t="s">
        <v>501</v>
      </c>
      <c r="J38" s="238">
        <v>75002656</v>
      </c>
      <c r="K38" s="238">
        <v>98116553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1728</v>
      </c>
      <c r="D40" s="141"/>
      <c r="E40" s="461"/>
      <c r="F40" s="459"/>
      <c r="G40" s="459"/>
      <c r="H40" s="495" t="s">
        <v>1729</v>
      </c>
      <c r="I40" s="141"/>
      <c r="J40" s="238">
        <v>826286574</v>
      </c>
      <c r="K40" s="238">
        <v>863566784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2275</v>
      </c>
      <c r="B1" s="117"/>
      <c r="C1" s="431" t="s">
        <v>2207</v>
      </c>
      <c r="D1" s="117"/>
      <c r="E1" s="92"/>
      <c r="F1" s="92"/>
      <c r="G1" s="119"/>
      <c r="H1" s="92"/>
      <c r="I1" s="119"/>
      <c r="J1" s="119"/>
      <c r="K1" s="119"/>
      <c r="L1" s="439">
        <v>44670.739179861113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2387</v>
      </c>
      <c r="D3" s="1124"/>
      <c r="E3" s="1123"/>
      <c r="F3" s="1127"/>
      <c r="G3" s="1127"/>
      <c r="H3" s="1127"/>
      <c r="I3" s="1127"/>
      <c r="J3" s="1127"/>
      <c r="K3" s="1127"/>
      <c r="L3" s="1109" t="s">
        <v>1165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2388</v>
      </c>
      <c r="D4" s="1112"/>
      <c r="E4" s="1113"/>
      <c r="F4" s="1173"/>
      <c r="G4" s="1131"/>
      <c r="H4" s="1131"/>
      <c r="I4" s="1128"/>
      <c r="J4" s="1128"/>
      <c r="K4" s="1128"/>
      <c r="L4" s="1170" t="s">
        <v>1793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28"/>
      <c r="J5" s="1128"/>
      <c r="K5" s="1128"/>
      <c r="L5" s="1117" t="s">
        <v>2390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1692</v>
      </c>
      <c r="D8" s="615"/>
      <c r="E8" s="615"/>
      <c r="F8" s="615"/>
      <c r="G8" s="359"/>
      <c r="H8" s="360"/>
      <c r="I8" s="963" t="s">
        <v>1690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2402</v>
      </c>
      <c r="J9" s="9" t="s">
        <v>2403</v>
      </c>
      <c r="K9" s="9" t="s">
        <v>455</v>
      </c>
      <c r="L9" s="9" t="s">
        <v>2404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1123</v>
      </c>
      <c r="J11" s="373" t="s">
        <v>1123</v>
      </c>
      <c r="K11" s="373" t="s">
        <v>1123</v>
      </c>
      <c r="L11" s="373" t="s">
        <v>1123</v>
      </c>
      <c r="M11" s="359"/>
    </row>
    <row r="12" spans="1:14" s="371" customFormat="1" ht="8.1" customHeight="1" x14ac:dyDescent="0.2">
      <c r="A12" s="370"/>
      <c r="B12" s="372"/>
      <c r="C12" s="154" t="s">
        <v>686</v>
      </c>
      <c r="D12" s="148"/>
      <c r="E12" s="148" t="s">
        <v>1484</v>
      </c>
      <c r="F12" s="151"/>
      <c r="G12" s="375"/>
      <c r="H12" s="558" t="s">
        <v>986</v>
      </c>
      <c r="I12" s="880">
        <v>6900830</v>
      </c>
      <c r="J12" s="63">
        <v>1137099</v>
      </c>
      <c r="K12" s="63">
        <v>6900830</v>
      </c>
      <c r="L12" s="238">
        <v>1137099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852</v>
      </c>
      <c r="D14" s="141"/>
      <c r="E14" s="273" t="s">
        <v>1328</v>
      </c>
      <c r="F14" s="141"/>
      <c r="G14" s="359"/>
      <c r="H14" s="360" t="s">
        <v>501</v>
      </c>
      <c r="I14" s="880">
        <v>1957</v>
      </c>
      <c r="J14" s="63">
        <v>35411</v>
      </c>
      <c r="K14" s="63"/>
      <c r="L14" s="238">
        <v>37368</v>
      </c>
      <c r="M14" s="359"/>
    </row>
    <row r="15" spans="1:14" s="371" customFormat="1" ht="8.1" customHeight="1" x14ac:dyDescent="0.2">
      <c r="A15" s="370"/>
      <c r="B15" s="359"/>
      <c r="C15" s="113" t="s">
        <v>853</v>
      </c>
      <c r="D15" s="141"/>
      <c r="E15" s="273" t="s">
        <v>1396</v>
      </c>
      <c r="F15" s="141"/>
      <c r="G15" s="359"/>
      <c r="H15" s="360" t="s">
        <v>501</v>
      </c>
      <c r="I15" s="880">
        <v>152884</v>
      </c>
      <c r="J15" s="63"/>
      <c r="K15" s="63">
        <v>12798</v>
      </c>
      <c r="L15" s="238">
        <v>140086</v>
      </c>
      <c r="M15" s="359"/>
    </row>
    <row r="16" spans="1:14" s="371" customFormat="1" ht="8.1" customHeight="1" x14ac:dyDescent="0.2">
      <c r="A16" s="370"/>
      <c r="B16" s="359"/>
      <c r="C16" s="113" t="s">
        <v>1325</v>
      </c>
      <c r="D16" s="141"/>
      <c r="E16" s="273" t="s">
        <v>922</v>
      </c>
      <c r="F16" s="141"/>
      <c r="G16" s="522"/>
      <c r="H16" s="536" t="s">
        <v>501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1326</v>
      </c>
      <c r="D17" s="141"/>
      <c r="E17" s="273" t="s">
        <v>1327</v>
      </c>
      <c r="F17" s="141"/>
      <c r="G17" s="522"/>
      <c r="H17" s="536" t="s">
        <v>501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854</v>
      </c>
      <c r="D18" s="141"/>
      <c r="E18" s="273" t="s">
        <v>1242</v>
      </c>
      <c r="F18" s="141"/>
      <c r="G18" s="359"/>
      <c r="H18" s="536" t="s">
        <v>501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855</v>
      </c>
      <c r="D19" s="141"/>
      <c r="E19" s="273" t="s">
        <v>819</v>
      </c>
      <c r="F19" s="141"/>
      <c r="G19" s="359"/>
      <c r="H19" s="360" t="s">
        <v>501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1" t="s">
        <v>2137</v>
      </c>
      <c r="F20" s="459"/>
      <c r="G20" s="468"/>
      <c r="H20" s="470" t="s">
        <v>501</v>
      </c>
      <c r="I20" s="881">
        <v>174040</v>
      </c>
      <c r="J20" s="489">
        <v>24011</v>
      </c>
      <c r="K20" s="489"/>
      <c r="L20" s="511">
        <v>198051</v>
      </c>
      <c r="M20" s="359"/>
    </row>
    <row r="21" spans="1:14" s="371" customFormat="1" ht="8.1" customHeight="1" x14ac:dyDescent="0.2">
      <c r="A21" s="370"/>
      <c r="B21" s="359"/>
      <c r="C21" s="113" t="s">
        <v>1206</v>
      </c>
      <c r="D21" s="141"/>
      <c r="E21" s="273" t="s">
        <v>1121</v>
      </c>
      <c r="F21" s="141"/>
      <c r="G21" s="359"/>
      <c r="H21" s="360" t="s">
        <v>501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974</v>
      </c>
      <c r="D22" s="141"/>
      <c r="E22" s="273" t="s">
        <v>714</v>
      </c>
      <c r="F22" s="141"/>
      <c r="G22" s="359"/>
      <c r="H22" s="360" t="s">
        <v>501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575</v>
      </c>
      <c r="D23" s="141"/>
      <c r="E23" s="273" t="s">
        <v>591</v>
      </c>
      <c r="F23" s="808" t="s">
        <v>986</v>
      </c>
      <c r="G23" s="359"/>
      <c r="H23" s="360" t="s">
        <v>501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687</v>
      </c>
      <c r="D24" s="148"/>
      <c r="E24" s="148"/>
      <c r="F24" s="151"/>
      <c r="G24" s="151"/>
      <c r="H24" s="151" t="s">
        <v>1001</v>
      </c>
      <c r="I24" s="238">
        <v>328881</v>
      </c>
      <c r="J24" s="238">
        <v>59422</v>
      </c>
      <c r="K24" s="238">
        <v>12798</v>
      </c>
      <c r="L24" s="238">
        <v>375505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1201</v>
      </c>
      <c r="D26" s="141"/>
      <c r="E26" s="273" t="s">
        <v>864</v>
      </c>
      <c r="F26" s="141"/>
      <c r="G26" s="521"/>
      <c r="H26" s="532" t="s">
        <v>501</v>
      </c>
      <c r="I26" s="880">
        <v>25347722</v>
      </c>
      <c r="J26" s="63">
        <v>18543013</v>
      </c>
      <c r="K26" s="63"/>
      <c r="L26" s="238">
        <v>43890735</v>
      </c>
      <c r="M26" s="359"/>
    </row>
    <row r="27" spans="1:14" s="371" customFormat="1" ht="8.1" customHeight="1" x14ac:dyDescent="0.2">
      <c r="A27" s="370"/>
      <c r="B27" s="359"/>
      <c r="C27" s="113" t="s">
        <v>1373</v>
      </c>
      <c r="D27" s="141"/>
      <c r="E27" s="273" t="s">
        <v>740</v>
      </c>
      <c r="F27" s="141"/>
      <c r="G27" s="521"/>
      <c r="H27" s="532" t="s">
        <v>501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1374</v>
      </c>
      <c r="D28" s="141"/>
      <c r="E28" s="273" t="s">
        <v>1126</v>
      </c>
      <c r="F28" s="141"/>
      <c r="G28" s="521"/>
      <c r="H28" s="532" t="s">
        <v>501</v>
      </c>
      <c r="I28" s="880">
        <v>313947</v>
      </c>
      <c r="J28" s="63">
        <v>98178</v>
      </c>
      <c r="K28" s="63"/>
      <c r="L28" s="238">
        <v>412125</v>
      </c>
      <c r="M28" s="359"/>
    </row>
    <row r="29" spans="1:14" s="371" customFormat="1" ht="8.1" customHeight="1" x14ac:dyDescent="0.2">
      <c r="A29" s="370"/>
      <c r="B29" s="359"/>
      <c r="C29" s="113" t="s">
        <v>1619</v>
      </c>
      <c r="D29" s="141"/>
      <c r="E29" s="273" t="s">
        <v>540</v>
      </c>
      <c r="F29" s="141"/>
      <c r="G29" s="521"/>
      <c r="H29" s="532" t="s">
        <v>501</v>
      </c>
      <c r="I29" s="880">
        <v>44905</v>
      </c>
      <c r="J29" s="63">
        <v>230193</v>
      </c>
      <c r="K29" s="63"/>
      <c r="L29" s="238">
        <v>275098</v>
      </c>
      <c r="M29" s="359"/>
    </row>
    <row r="30" spans="1:14" s="371" customFormat="1" ht="8.1" customHeight="1" x14ac:dyDescent="0.2">
      <c r="A30" s="370"/>
      <c r="B30" s="359"/>
      <c r="C30" s="113" t="s">
        <v>1375</v>
      </c>
      <c r="D30" s="141"/>
      <c r="E30" s="273" t="s">
        <v>1306</v>
      </c>
      <c r="F30" s="141"/>
      <c r="G30" s="521"/>
      <c r="H30" s="532" t="s">
        <v>501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1376</v>
      </c>
      <c r="D31" s="141"/>
      <c r="E31" s="273" t="s">
        <v>1095</v>
      </c>
      <c r="F31" s="141"/>
      <c r="G31" s="521"/>
      <c r="H31" s="532" t="s">
        <v>501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923</v>
      </c>
      <c r="D32" s="141"/>
      <c r="E32" s="273" t="s">
        <v>1579</v>
      </c>
      <c r="F32" s="141"/>
      <c r="G32" s="521"/>
      <c r="H32" s="532" t="s">
        <v>501</v>
      </c>
      <c r="I32" s="880">
        <v>3498775</v>
      </c>
      <c r="J32" s="63">
        <v>649017</v>
      </c>
      <c r="K32" s="63"/>
      <c r="L32" s="238">
        <v>4147792</v>
      </c>
      <c r="M32" s="359"/>
    </row>
    <row r="33" spans="1:14" s="371" customFormat="1" ht="8.1" customHeight="1" x14ac:dyDescent="0.2">
      <c r="A33" s="370"/>
      <c r="B33" s="359"/>
      <c r="C33" s="113" t="s">
        <v>924</v>
      </c>
      <c r="D33" s="141"/>
      <c r="E33" s="273" t="s">
        <v>1275</v>
      </c>
      <c r="F33" s="141"/>
      <c r="G33" s="521"/>
      <c r="H33" s="532" t="s">
        <v>501</v>
      </c>
      <c r="I33" s="880">
        <v>106200</v>
      </c>
      <c r="J33" s="63"/>
      <c r="K33" s="63"/>
      <c r="L33" s="238">
        <v>106200</v>
      </c>
      <c r="M33" s="359"/>
    </row>
    <row r="34" spans="1:14" s="371" customFormat="1" ht="8.1" customHeight="1" x14ac:dyDescent="0.2">
      <c r="A34" s="370"/>
      <c r="B34" s="359"/>
      <c r="C34" s="113" t="s">
        <v>576</v>
      </c>
      <c r="D34" s="141"/>
      <c r="E34" s="273" t="s">
        <v>484</v>
      </c>
      <c r="F34" s="141"/>
      <c r="G34" s="141"/>
      <c r="H34" s="147" t="s">
        <v>501</v>
      </c>
      <c r="I34" s="880">
        <v>142228</v>
      </c>
      <c r="J34" s="63">
        <v>118194</v>
      </c>
      <c r="K34" s="63"/>
      <c r="L34" s="238">
        <v>260422</v>
      </c>
      <c r="M34" s="359"/>
    </row>
    <row r="35" spans="1:14" s="371" customFormat="1" ht="8.1" customHeight="1" x14ac:dyDescent="0.2">
      <c r="A35" s="370"/>
      <c r="B35" s="359"/>
      <c r="C35" s="113" t="s">
        <v>1705</v>
      </c>
      <c r="D35" s="141"/>
      <c r="E35" s="273" t="s">
        <v>904</v>
      </c>
      <c r="F35" s="141"/>
      <c r="G35" s="141"/>
      <c r="H35" s="147" t="s">
        <v>501</v>
      </c>
      <c r="I35" s="880">
        <v>4561400</v>
      </c>
      <c r="J35" s="63">
        <v>20477</v>
      </c>
      <c r="K35" s="63"/>
      <c r="L35" s="238">
        <v>4581877</v>
      </c>
      <c r="M35" s="359"/>
    </row>
    <row r="36" spans="1:14" s="371" customFormat="1" ht="8.1" customHeight="1" x14ac:dyDescent="0.2">
      <c r="A36" s="370"/>
      <c r="B36" s="359"/>
      <c r="C36" s="113" t="s">
        <v>1493</v>
      </c>
      <c r="D36" s="141"/>
      <c r="E36" s="273" t="s">
        <v>211</v>
      </c>
      <c r="F36" s="141"/>
      <c r="G36" s="141"/>
      <c r="H36" s="147" t="s">
        <v>501</v>
      </c>
      <c r="I36" s="880">
        <v>320256</v>
      </c>
      <c r="J36" s="63">
        <v>168553</v>
      </c>
      <c r="K36" s="63"/>
      <c r="L36" s="238">
        <v>488809</v>
      </c>
      <c r="M36" s="359"/>
    </row>
    <row r="37" spans="1:14" s="371" customFormat="1" ht="8.1" customHeight="1" x14ac:dyDescent="0.2">
      <c r="A37" s="370"/>
      <c r="B37" s="359"/>
      <c r="C37" s="113" t="s">
        <v>1706</v>
      </c>
      <c r="D37" s="141"/>
      <c r="E37" s="273" t="s">
        <v>591</v>
      </c>
      <c r="F37" s="808" t="s">
        <v>986</v>
      </c>
      <c r="G37" s="141"/>
      <c r="H37" s="147" t="s">
        <v>501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698</v>
      </c>
      <c r="D38" s="148"/>
      <c r="E38" s="148"/>
      <c r="F38" s="151"/>
      <c r="G38" s="151"/>
      <c r="H38" s="151" t="s">
        <v>1001</v>
      </c>
      <c r="I38" s="238">
        <v>34335433</v>
      </c>
      <c r="J38" s="238">
        <v>19827625</v>
      </c>
      <c r="K38" s="238">
        <v>0</v>
      </c>
      <c r="L38" s="238">
        <v>54163058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1660</v>
      </c>
      <c r="F40" s="141"/>
      <c r="G40" s="521"/>
      <c r="H40" s="532" t="s">
        <v>501</v>
      </c>
      <c r="I40" s="880">
        <v>2799366</v>
      </c>
      <c r="J40" s="63"/>
      <c r="K40" s="63">
        <v>958990</v>
      </c>
      <c r="L40" s="238">
        <v>1840376</v>
      </c>
      <c r="M40" s="359"/>
    </row>
    <row r="41" spans="1:14" s="371" customFormat="1" ht="8.1" customHeight="1" x14ac:dyDescent="0.2">
      <c r="A41" s="370"/>
      <c r="B41" s="359"/>
      <c r="C41" s="113" t="s">
        <v>522</v>
      </c>
      <c r="D41" s="141"/>
      <c r="E41" s="273" t="s">
        <v>960</v>
      </c>
      <c r="F41" s="141"/>
      <c r="G41" s="521"/>
      <c r="H41" s="532" t="s">
        <v>501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262</v>
      </c>
      <c r="F42" s="141"/>
      <c r="G42" s="521"/>
      <c r="H42" s="532" t="s">
        <v>501</v>
      </c>
      <c r="I42" s="880">
        <v>8987323</v>
      </c>
      <c r="J42" s="63">
        <v>948235</v>
      </c>
      <c r="K42" s="63"/>
      <c r="L42" s="238">
        <v>9935558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896</v>
      </c>
      <c r="F43" s="141"/>
      <c r="G43" s="521"/>
      <c r="H43" s="532" t="s">
        <v>501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1609</v>
      </c>
      <c r="D44" s="141"/>
      <c r="E44" s="273" t="s">
        <v>1413</v>
      </c>
      <c r="F44" s="141"/>
      <c r="G44" s="521"/>
      <c r="H44" s="532" t="s">
        <v>501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882</v>
      </c>
      <c r="D45" s="141"/>
      <c r="E45" s="273" t="s">
        <v>1036</v>
      </c>
      <c r="F45" s="141"/>
      <c r="G45" s="521"/>
      <c r="H45" s="532" t="s">
        <v>501</v>
      </c>
      <c r="I45" s="880">
        <v>443361</v>
      </c>
      <c r="J45" s="63">
        <v>2383686</v>
      </c>
      <c r="K45" s="63"/>
      <c r="L45" s="238">
        <v>2827047</v>
      </c>
      <c r="M45" s="359"/>
    </row>
    <row r="46" spans="1:14" s="371" customFormat="1" ht="8.1" customHeight="1" x14ac:dyDescent="0.2">
      <c r="A46" s="370"/>
      <c r="B46" s="359"/>
      <c r="C46" s="113" t="s">
        <v>1350</v>
      </c>
      <c r="D46" s="141"/>
      <c r="E46" s="273" t="s">
        <v>963</v>
      </c>
      <c r="F46" s="141"/>
      <c r="G46" s="141"/>
      <c r="H46" s="147" t="s">
        <v>501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1351</v>
      </c>
      <c r="D47" s="141"/>
      <c r="E47" s="273" t="s">
        <v>773</v>
      </c>
      <c r="F47" s="141"/>
      <c r="G47" s="141"/>
      <c r="H47" s="147" t="s">
        <v>501</v>
      </c>
      <c r="I47" s="880">
        <v>0</v>
      </c>
      <c r="J47" s="63">
        <v>77653</v>
      </c>
      <c r="K47" s="63"/>
      <c r="L47" s="238">
        <v>77653</v>
      </c>
      <c r="M47" s="359"/>
    </row>
    <row r="48" spans="1:14" s="371" customFormat="1" ht="8.1" customHeight="1" x14ac:dyDescent="0.2">
      <c r="A48" s="370"/>
      <c r="B48" s="359"/>
      <c r="C48" s="113" t="s">
        <v>1707</v>
      </c>
      <c r="D48" s="141"/>
      <c r="E48" s="273" t="s">
        <v>774</v>
      </c>
      <c r="F48" s="141"/>
      <c r="G48" s="141"/>
      <c r="H48" s="147" t="s">
        <v>501</v>
      </c>
      <c r="I48" s="880">
        <v>116640</v>
      </c>
      <c r="J48" s="63">
        <v>349405</v>
      </c>
      <c r="K48" s="63"/>
      <c r="L48" s="238">
        <v>466045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591</v>
      </c>
      <c r="F49" s="808" t="s">
        <v>986</v>
      </c>
      <c r="G49" s="141"/>
      <c r="H49" s="147" t="s">
        <v>501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699</v>
      </c>
      <c r="D50" s="148"/>
      <c r="E50" s="148"/>
      <c r="F50" s="151"/>
      <c r="G50" s="151"/>
      <c r="H50" s="151" t="s">
        <v>1001</v>
      </c>
      <c r="I50" s="238">
        <v>12346690</v>
      </c>
      <c r="J50" s="238">
        <v>3758979</v>
      </c>
      <c r="K50" s="238">
        <v>958990</v>
      </c>
      <c r="L50" s="238">
        <v>15146679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996</v>
      </c>
      <c r="D52" s="141"/>
      <c r="E52" s="273" t="s">
        <v>1757</v>
      </c>
      <c r="F52" s="141"/>
      <c r="G52" s="141"/>
      <c r="H52" s="147" t="s">
        <v>501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997</v>
      </c>
      <c r="D53" s="141"/>
      <c r="E53" s="273" t="s">
        <v>1633</v>
      </c>
      <c r="F53" s="141"/>
      <c r="G53" s="141"/>
      <c r="H53" s="147" t="s">
        <v>501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1709</v>
      </c>
      <c r="D54" s="141"/>
      <c r="E54" s="273" t="s">
        <v>1197</v>
      </c>
      <c r="F54" s="141"/>
      <c r="G54" s="141"/>
      <c r="H54" s="147" t="s">
        <v>501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1600</v>
      </c>
      <c r="F55" s="141"/>
      <c r="G55" s="141"/>
      <c r="H55" s="147" t="s">
        <v>501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1710</v>
      </c>
      <c r="D56" s="141"/>
      <c r="E56" s="273" t="s">
        <v>251</v>
      </c>
      <c r="F56" s="141"/>
      <c r="G56" s="141"/>
      <c r="H56" s="147" t="s">
        <v>501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1711</v>
      </c>
      <c r="D57" s="141"/>
      <c r="E57" s="273" t="s">
        <v>591</v>
      </c>
      <c r="F57" s="808" t="s">
        <v>986</v>
      </c>
      <c r="G57" s="141"/>
      <c r="H57" s="147" t="s">
        <v>501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700</v>
      </c>
      <c r="D58" s="148"/>
      <c r="E58" s="151"/>
      <c r="F58" s="151"/>
      <c r="G58" s="151"/>
      <c r="H58" s="151" t="s">
        <v>1001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1702</v>
      </c>
      <c r="D60" s="141"/>
      <c r="E60" s="273" t="s">
        <v>1204</v>
      </c>
      <c r="F60" s="141"/>
      <c r="G60" s="141"/>
      <c r="H60" s="147" t="s">
        <v>501</v>
      </c>
      <c r="I60" s="880">
        <v>51456</v>
      </c>
      <c r="J60" s="63"/>
      <c r="K60" s="63">
        <v>51456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1703</v>
      </c>
      <c r="D61" s="141"/>
      <c r="E61" s="273" t="s">
        <v>1747</v>
      </c>
      <c r="F61" s="141"/>
      <c r="G61" s="141"/>
      <c r="H61" s="147" t="s">
        <v>501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1850</v>
      </c>
      <c r="D62" s="141"/>
      <c r="E62" s="273" t="s">
        <v>1502</v>
      </c>
      <c r="F62" s="141"/>
      <c r="G62" s="141"/>
      <c r="H62" s="147" t="s">
        <v>501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1699</v>
      </c>
      <c r="D63" s="141"/>
      <c r="E63" s="273" t="s">
        <v>591</v>
      </c>
      <c r="F63" s="808" t="s">
        <v>986</v>
      </c>
      <c r="G63" s="141"/>
      <c r="H63" s="147" t="s">
        <v>501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225</v>
      </c>
      <c r="D64" s="148"/>
      <c r="E64" s="148"/>
      <c r="F64" s="151"/>
      <c r="G64" s="151"/>
      <c r="H64" s="151" t="s">
        <v>1001</v>
      </c>
      <c r="I64" s="238">
        <v>51456</v>
      </c>
      <c r="J64" s="238">
        <v>0</v>
      </c>
      <c r="K64" s="238">
        <v>51456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677</v>
      </c>
      <c r="D67" s="141"/>
      <c r="E67" s="273" t="s">
        <v>1460</v>
      </c>
      <c r="F67" s="141"/>
      <c r="G67" s="521"/>
      <c r="H67" s="532" t="s">
        <v>501</v>
      </c>
      <c r="I67" s="880">
        <v>12014515</v>
      </c>
      <c r="J67" s="63">
        <v>4089527</v>
      </c>
      <c r="K67" s="63">
        <v>3504942</v>
      </c>
      <c r="L67" s="238">
        <v>12599100</v>
      </c>
      <c r="M67" s="359"/>
    </row>
    <row r="68" spans="1:14" s="371" customFormat="1" ht="8.1" customHeight="1" x14ac:dyDescent="0.2">
      <c r="A68" s="370"/>
      <c r="B68" s="359"/>
      <c r="C68" s="113" t="s">
        <v>675</v>
      </c>
      <c r="D68" s="141"/>
      <c r="E68" s="273" t="s">
        <v>538</v>
      </c>
      <c r="F68" s="141"/>
      <c r="G68" s="521"/>
      <c r="H68" s="532" t="s">
        <v>501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897</v>
      </c>
      <c r="D70" s="141"/>
      <c r="E70" s="273" t="s">
        <v>591</v>
      </c>
      <c r="F70" s="808" t="s">
        <v>986</v>
      </c>
      <c r="G70" s="521"/>
      <c r="H70" s="532" t="s">
        <v>501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591</v>
      </c>
      <c r="F71" s="808" t="s">
        <v>986</v>
      </c>
      <c r="G71" s="521"/>
      <c r="H71" s="532" t="s">
        <v>501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226</v>
      </c>
      <c r="D72" s="141"/>
      <c r="E72" s="148"/>
      <c r="F72" s="151"/>
      <c r="G72" s="141"/>
      <c r="H72" s="151" t="s">
        <v>1001</v>
      </c>
      <c r="I72" s="238">
        <v>12014515</v>
      </c>
      <c r="J72" s="238">
        <v>4089527</v>
      </c>
      <c r="K72" s="238">
        <v>3504942</v>
      </c>
      <c r="L72" s="238">
        <v>12599100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1098</v>
      </c>
      <c r="D75" s="141"/>
      <c r="E75" s="273" t="s">
        <v>967</v>
      </c>
      <c r="F75" s="141"/>
      <c r="G75" s="141"/>
      <c r="H75" s="147" t="s">
        <v>501</v>
      </c>
      <c r="I75" s="880">
        <v>481318</v>
      </c>
      <c r="J75" s="63"/>
      <c r="K75" s="63">
        <v>446046</v>
      </c>
      <c r="L75" s="238">
        <v>35272</v>
      </c>
      <c r="M75" s="359"/>
    </row>
    <row r="76" spans="1:14" s="371" customFormat="1" ht="8.1" customHeight="1" x14ac:dyDescent="0.2">
      <c r="A76" s="370"/>
      <c r="B76" s="359"/>
      <c r="C76" s="113" t="s">
        <v>1099</v>
      </c>
      <c r="D76" s="141"/>
      <c r="E76" s="273" t="s">
        <v>1480</v>
      </c>
      <c r="F76" s="141"/>
      <c r="G76" s="141"/>
      <c r="H76" s="147" t="s">
        <v>501</v>
      </c>
      <c r="I76" s="880">
        <v>126530</v>
      </c>
      <c r="J76" s="63"/>
      <c r="K76" s="63"/>
      <c r="L76" s="238">
        <v>126530</v>
      </c>
      <c r="M76" s="359"/>
    </row>
    <row r="77" spans="1:14" s="371" customFormat="1" ht="8.1" customHeight="1" x14ac:dyDescent="0.2">
      <c r="A77" s="449"/>
      <c r="B77" s="450"/>
      <c r="C77" s="113" t="s">
        <v>1712</v>
      </c>
      <c r="D77" s="141"/>
      <c r="E77" s="273" t="s">
        <v>1369</v>
      </c>
      <c r="F77" s="141"/>
      <c r="G77" s="445"/>
      <c r="H77" s="147" t="s">
        <v>501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1449</v>
      </c>
      <c r="D78" s="141"/>
      <c r="E78" s="273" t="s">
        <v>770</v>
      </c>
      <c r="F78" s="141"/>
      <c r="G78" s="445"/>
      <c r="H78" s="147" t="s">
        <v>501</v>
      </c>
      <c r="I78" s="880">
        <v>3849238</v>
      </c>
      <c r="J78" s="63">
        <v>2189000</v>
      </c>
      <c r="K78" s="63"/>
      <c r="L78" s="238">
        <v>6038238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661</v>
      </c>
      <c r="D79" s="141"/>
      <c r="E79" s="273" t="s">
        <v>274</v>
      </c>
      <c r="F79" s="141"/>
      <c r="G79" s="141"/>
      <c r="H79" s="147" t="s">
        <v>501</v>
      </c>
      <c r="I79" s="880">
        <v>12858</v>
      </c>
      <c r="J79" s="63">
        <v>38541</v>
      </c>
      <c r="K79" s="63"/>
      <c r="L79" s="238">
        <v>51399</v>
      </c>
      <c r="M79" s="359"/>
    </row>
    <row r="80" spans="1:14" s="371" customFormat="1" ht="8.1" customHeight="1" x14ac:dyDescent="0.2">
      <c r="A80" s="370"/>
      <c r="B80" s="359"/>
      <c r="C80" s="113" t="s">
        <v>1492</v>
      </c>
      <c r="D80" s="141"/>
      <c r="E80" s="273" t="s">
        <v>505</v>
      </c>
      <c r="F80" s="141"/>
      <c r="G80" s="141"/>
      <c r="H80" s="147" t="s">
        <v>501</v>
      </c>
      <c r="I80" s="880">
        <v>127375</v>
      </c>
      <c r="J80" s="63"/>
      <c r="K80" s="63">
        <v>127375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662</v>
      </c>
      <c r="D81" s="141"/>
      <c r="E81" s="273" t="s">
        <v>1000</v>
      </c>
      <c r="F81" s="141"/>
      <c r="G81" s="141"/>
      <c r="H81" s="147" t="s">
        <v>501</v>
      </c>
      <c r="I81" s="880">
        <v>43301</v>
      </c>
      <c r="J81" s="63"/>
      <c r="K81" s="63">
        <v>12387</v>
      </c>
      <c r="L81" s="238">
        <v>30914</v>
      </c>
      <c r="M81" s="359"/>
    </row>
    <row r="82" spans="1:14" s="371" customFormat="1" ht="8.1" customHeight="1" x14ac:dyDescent="0.2">
      <c r="A82" s="370"/>
      <c r="B82" s="359"/>
      <c r="C82" s="113" t="s">
        <v>1700</v>
      </c>
      <c r="D82" s="141"/>
      <c r="E82" s="273" t="s">
        <v>591</v>
      </c>
      <c r="F82" s="808" t="s">
        <v>986</v>
      </c>
      <c r="G82" s="141"/>
      <c r="H82" s="147" t="s">
        <v>501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227</v>
      </c>
      <c r="D83" s="148"/>
      <c r="E83" s="151"/>
      <c r="F83" s="151"/>
      <c r="G83" s="151"/>
      <c r="H83" s="151" t="s">
        <v>1001</v>
      </c>
      <c r="I83" s="238">
        <v>4640620</v>
      </c>
      <c r="J83" s="238">
        <v>2227541</v>
      </c>
      <c r="K83" s="238">
        <v>585808</v>
      </c>
      <c r="L83" s="238">
        <v>6282353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663</v>
      </c>
      <c r="D87" s="141"/>
      <c r="E87" s="273" t="s">
        <v>1147</v>
      </c>
      <c r="F87" s="141"/>
      <c r="G87" s="141"/>
      <c r="H87" s="147" t="s">
        <v>501</v>
      </c>
      <c r="I87" s="880">
        <v>3745000</v>
      </c>
      <c r="J87" s="63">
        <v>4025320</v>
      </c>
      <c r="K87" s="63"/>
      <c r="L87" s="238">
        <v>7770320</v>
      </c>
      <c r="M87" s="359"/>
    </row>
    <row r="88" spans="1:14" s="371" customFormat="1" ht="8.1" customHeight="1" x14ac:dyDescent="0.2">
      <c r="A88" s="370"/>
      <c r="B88" s="359"/>
      <c r="C88" s="113" t="s">
        <v>664</v>
      </c>
      <c r="D88" s="141"/>
      <c r="E88" s="273" t="s">
        <v>1409</v>
      </c>
      <c r="F88" s="141"/>
      <c r="G88" s="141"/>
      <c r="H88" s="147" t="s">
        <v>501</v>
      </c>
      <c r="I88" s="880">
        <v>639231</v>
      </c>
      <c r="J88" s="63">
        <v>3208</v>
      </c>
      <c r="K88" s="63"/>
      <c r="L88" s="238">
        <v>642439</v>
      </c>
      <c r="M88" s="359"/>
    </row>
    <row r="89" spans="1:14" s="371" customFormat="1" ht="8.1" customHeight="1" x14ac:dyDescent="0.2">
      <c r="A89" s="370"/>
      <c r="B89" s="359"/>
      <c r="C89" s="113" t="s">
        <v>665</v>
      </c>
      <c r="D89" s="141"/>
      <c r="E89" s="273" t="s">
        <v>309</v>
      </c>
      <c r="F89" s="141"/>
      <c r="G89" s="141"/>
      <c r="H89" s="147" t="s">
        <v>501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666</v>
      </c>
      <c r="D90" s="141"/>
      <c r="E90" s="273" t="s">
        <v>1777</v>
      </c>
      <c r="F90" s="141"/>
      <c r="G90" s="141"/>
      <c r="H90" s="147" t="s">
        <v>501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667</v>
      </c>
      <c r="D91" s="141"/>
      <c r="E91" s="273" t="s">
        <v>395</v>
      </c>
      <c r="F91" s="141"/>
      <c r="G91" s="141"/>
      <c r="H91" s="147" t="s">
        <v>501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1701</v>
      </c>
      <c r="D92" s="141"/>
      <c r="E92" s="273" t="s">
        <v>591</v>
      </c>
      <c r="F92" s="808" t="s">
        <v>986</v>
      </c>
      <c r="G92" s="141"/>
      <c r="H92" s="147" t="s">
        <v>501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228</v>
      </c>
      <c r="D93" s="148"/>
      <c r="E93" s="148"/>
      <c r="F93" s="151"/>
      <c r="G93" s="151"/>
      <c r="H93" s="151" t="s">
        <v>1001</v>
      </c>
      <c r="I93" s="238">
        <v>4384231</v>
      </c>
      <c r="J93" s="238">
        <v>4028528</v>
      </c>
      <c r="K93" s="238">
        <v>0</v>
      </c>
      <c r="L93" s="238">
        <v>8412759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1562</v>
      </c>
      <c r="D95" s="141"/>
      <c r="E95" s="273" t="s">
        <v>591</v>
      </c>
      <c r="F95" s="808" t="s">
        <v>986</v>
      </c>
      <c r="G95" s="147"/>
      <c r="H95" s="147" t="s">
        <v>501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669</v>
      </c>
      <c r="D97" s="148"/>
      <c r="E97" s="148"/>
      <c r="F97" s="151"/>
      <c r="G97" s="151"/>
      <c r="H97" s="151" t="s">
        <v>1726</v>
      </c>
      <c r="I97" s="259">
        <v>75002656</v>
      </c>
      <c r="J97" s="259">
        <v>35128721</v>
      </c>
      <c r="K97" s="259">
        <v>12014824</v>
      </c>
      <c r="L97" s="259">
        <v>98116553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2276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44670.739179861113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2">
      <c r="A4" s="125"/>
      <c r="B4" s="1123"/>
      <c r="C4" s="1111" t="s">
        <v>2388</v>
      </c>
      <c r="D4" s="1124"/>
      <c r="E4" s="1123"/>
      <c r="F4" s="1174"/>
      <c r="G4" s="1174"/>
      <c r="H4" s="1174"/>
      <c r="I4" s="1174"/>
      <c r="J4" s="1170" t="s">
        <v>2184</v>
      </c>
      <c r="K4" s="1127"/>
    </row>
    <row r="5" spans="1:11" s="80" customFormat="1" ht="12" customHeight="1" x14ac:dyDescent="0.2">
      <c r="A5" s="92"/>
      <c r="B5" s="1110"/>
      <c r="C5" s="1116" t="s">
        <v>2389</v>
      </c>
      <c r="D5" s="1112"/>
      <c r="E5" s="1113"/>
      <c r="F5" s="1174"/>
      <c r="G5" s="1174"/>
      <c r="H5" s="1174"/>
      <c r="I5" s="1174"/>
      <c r="J5" s="1170" t="s">
        <v>1625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2390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1123</v>
      </c>
      <c r="K11" s="167"/>
    </row>
    <row r="12" spans="1:11" s="3" customFormat="1" ht="12" customHeight="1" x14ac:dyDescent="0.2">
      <c r="A12" s="138"/>
      <c r="B12" s="141"/>
      <c r="C12" s="113" t="s">
        <v>996</v>
      </c>
      <c r="D12" s="141"/>
      <c r="E12" s="218" t="s">
        <v>599</v>
      </c>
      <c r="F12" s="141"/>
      <c r="G12" s="109"/>
      <c r="H12" s="109"/>
      <c r="I12" s="141" t="s">
        <v>501</v>
      </c>
      <c r="J12" s="238">
        <v>71915775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997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-94410245</v>
      </c>
      <c r="K14" s="141"/>
    </row>
    <row r="15" spans="1:11" s="3" customFormat="1" ht="12" customHeight="1" x14ac:dyDescent="0.2">
      <c r="A15" s="138"/>
      <c r="B15" s="141"/>
      <c r="C15" s="113" t="s">
        <v>1709</v>
      </c>
      <c r="D15" s="141"/>
      <c r="E15" s="218" t="s">
        <v>1947</v>
      </c>
      <c r="F15" s="141"/>
      <c r="G15" s="109"/>
      <c r="H15" s="109"/>
      <c r="I15" s="141" t="s">
        <v>501</v>
      </c>
      <c r="J15" s="238">
        <v>35384797</v>
      </c>
      <c r="K15" s="141"/>
    </row>
    <row r="16" spans="1:11" s="3" customFormat="1" ht="12" customHeight="1" x14ac:dyDescent="0.2">
      <c r="A16" s="138"/>
      <c r="B16" s="141"/>
      <c r="C16" s="113" t="s">
        <v>1857</v>
      </c>
      <c r="D16" s="141"/>
      <c r="E16" s="218" t="s">
        <v>1780</v>
      </c>
      <c r="F16" s="141"/>
      <c r="G16" s="109"/>
      <c r="H16" s="109"/>
      <c r="I16" s="484" t="s">
        <v>986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1377</v>
      </c>
      <c r="D17" s="931"/>
      <c r="E17" s="1007" t="s">
        <v>1785</v>
      </c>
      <c r="F17" s="923"/>
      <c r="G17" s="109"/>
      <c r="H17" s="109"/>
      <c r="I17" s="484" t="s">
        <v>986</v>
      </c>
      <c r="J17" s="63">
        <v>23113897</v>
      </c>
      <c r="K17" s="141"/>
    </row>
    <row r="18" spans="1:11" s="3" customFormat="1" ht="12" customHeight="1" x14ac:dyDescent="0.2">
      <c r="A18" s="138"/>
      <c r="B18" s="141"/>
      <c r="C18" s="113" t="s">
        <v>1710</v>
      </c>
      <c r="D18" s="141"/>
      <c r="E18" s="218" t="s">
        <v>2129</v>
      </c>
      <c r="F18" s="141"/>
      <c r="G18" s="109"/>
      <c r="H18" s="109"/>
      <c r="I18" s="141" t="s">
        <v>501</v>
      </c>
      <c r="J18" s="63">
        <v>-1508574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1430</v>
      </c>
      <c r="F19" s="141"/>
      <c r="G19" s="109"/>
      <c r="H19" s="109"/>
      <c r="I19" s="141" t="s">
        <v>501</v>
      </c>
      <c r="J19" s="63">
        <v>2335482</v>
      </c>
      <c r="K19" s="141"/>
    </row>
    <row r="20" spans="1:11" s="3" customFormat="1" ht="12" customHeight="1" x14ac:dyDescent="0.2">
      <c r="A20" s="138"/>
      <c r="B20" s="141"/>
      <c r="C20" s="113" t="s">
        <v>598</v>
      </c>
      <c r="D20" s="141"/>
      <c r="E20" s="218" t="s">
        <v>447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1268</v>
      </c>
      <c r="D21" s="141"/>
      <c r="E21" s="218" t="s">
        <v>591</v>
      </c>
      <c r="F21" s="808" t="s">
        <v>2348</v>
      </c>
      <c r="G21" s="486" t="s">
        <v>315</v>
      </c>
      <c r="H21" s="486"/>
      <c r="I21" s="141" t="s">
        <v>501</v>
      </c>
      <c r="J21" s="63">
        <v>-2195570</v>
      </c>
      <c r="K21" s="141"/>
    </row>
    <row r="22" spans="1:11" s="3" customFormat="1" ht="12" customHeight="1" x14ac:dyDescent="0.2">
      <c r="A22" s="138"/>
      <c r="B22" s="141"/>
      <c r="C22" s="458" t="s">
        <v>1587</v>
      </c>
      <c r="D22" s="521"/>
      <c r="E22" s="462" t="s">
        <v>591</v>
      </c>
      <c r="F22" s="807" t="s">
        <v>986</v>
      </c>
      <c r="G22" s="486" t="s">
        <v>315</v>
      </c>
      <c r="H22" s="486"/>
      <c r="I22" s="141" t="s">
        <v>501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700</v>
      </c>
      <c r="D23" s="141"/>
      <c r="E23" s="218"/>
      <c r="F23" s="141"/>
      <c r="G23" s="109"/>
      <c r="H23" s="112" t="s">
        <v>1001</v>
      </c>
      <c r="I23" s="141"/>
      <c r="J23" s="238">
        <v>-37280213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1702</v>
      </c>
      <c r="D25" s="141"/>
      <c r="E25" s="218" t="s">
        <v>2131</v>
      </c>
      <c r="F25" s="141"/>
      <c r="G25" s="745"/>
      <c r="H25" s="745"/>
      <c r="I25" s="141" t="s">
        <v>501</v>
      </c>
      <c r="J25" s="63">
        <v>-301881</v>
      </c>
      <c r="K25" s="141"/>
    </row>
    <row r="26" spans="1:11" s="3" customFormat="1" ht="12" customHeight="1" x14ac:dyDescent="0.2">
      <c r="A26" s="138"/>
      <c r="B26" s="141"/>
      <c r="C26" s="113" t="s">
        <v>1703</v>
      </c>
      <c r="D26" s="141"/>
      <c r="E26" s="218" t="s">
        <v>2130</v>
      </c>
      <c r="F26" s="141"/>
      <c r="G26" s="745"/>
      <c r="H26" s="745"/>
      <c r="I26" s="141" t="s">
        <v>501</v>
      </c>
      <c r="J26" s="63">
        <v>416657</v>
      </c>
      <c r="K26" s="141"/>
    </row>
    <row r="27" spans="1:11" s="3" customFormat="1" ht="12" customHeight="1" x14ac:dyDescent="0.2">
      <c r="A27" s="138"/>
      <c r="B27" s="141"/>
      <c r="C27" s="113" t="s">
        <v>1850</v>
      </c>
      <c r="D27" s="141"/>
      <c r="E27" s="218" t="s">
        <v>591</v>
      </c>
      <c r="F27" s="808" t="s">
        <v>986</v>
      </c>
      <c r="G27" s="486" t="s">
        <v>315</v>
      </c>
      <c r="H27" s="486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225</v>
      </c>
      <c r="D28" s="141"/>
      <c r="E28" s="218"/>
      <c r="F28" s="141"/>
      <c r="G28" s="109"/>
      <c r="H28" s="112" t="s">
        <v>1001</v>
      </c>
      <c r="I28" s="141"/>
      <c r="J28" s="238">
        <v>114776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677</v>
      </c>
      <c r="D30" s="141"/>
      <c r="E30" s="218" t="s">
        <v>867</v>
      </c>
      <c r="F30" s="141"/>
      <c r="G30" s="109"/>
      <c r="H30" s="109"/>
      <c r="I30" s="141" t="s">
        <v>501</v>
      </c>
      <c r="J30" s="238">
        <v>34750338</v>
      </c>
      <c r="K30" s="141"/>
    </row>
    <row r="31" spans="1:11" s="3" customFormat="1" ht="12" customHeight="1" x14ac:dyDescent="0.2">
      <c r="A31" s="138"/>
      <c r="B31" s="141"/>
      <c r="C31" s="113" t="s">
        <v>675</v>
      </c>
      <c r="D31" s="141"/>
      <c r="E31" s="218" t="s">
        <v>461</v>
      </c>
      <c r="F31" s="141"/>
      <c r="G31" s="109"/>
      <c r="H31" s="109"/>
      <c r="I31" s="141" t="s">
        <v>501</v>
      </c>
      <c r="J31" s="882">
        <v>60473073</v>
      </c>
      <c r="K31" s="141"/>
    </row>
    <row r="32" spans="1:11" s="894" customFormat="1" ht="12" customHeight="1" x14ac:dyDescent="0.2">
      <c r="A32" s="138"/>
      <c r="B32" s="141"/>
      <c r="C32" s="113" t="s">
        <v>339</v>
      </c>
      <c r="D32" s="141"/>
      <c r="E32" s="218" t="s">
        <v>2228</v>
      </c>
      <c r="F32" s="141"/>
      <c r="G32" s="109"/>
      <c r="H32" s="109"/>
      <c r="I32" s="141" t="s">
        <v>501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669</v>
      </c>
      <c r="D33" s="141"/>
      <c r="E33" s="218" t="s">
        <v>27</v>
      </c>
      <c r="F33" s="141"/>
      <c r="G33" s="109"/>
      <c r="H33" s="109"/>
      <c r="I33" s="141" t="s">
        <v>501</v>
      </c>
      <c r="J33" s="238">
        <v>95223411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179</v>
      </c>
      <c r="F38" s="148"/>
      <c r="G38" s="148"/>
      <c r="H38" s="110"/>
      <c r="I38" s="141"/>
      <c r="J38" s="161" t="s">
        <v>1123</v>
      </c>
      <c r="K38" s="141"/>
    </row>
    <row r="39" spans="1:11" s="3" customFormat="1" ht="12" customHeight="1" x14ac:dyDescent="0.2">
      <c r="A39" s="138"/>
      <c r="B39" s="141"/>
      <c r="C39" s="113" t="s">
        <v>803</v>
      </c>
      <c r="D39" s="141"/>
      <c r="E39" s="218" t="s">
        <v>919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1106</v>
      </c>
      <c r="D40" s="141"/>
      <c r="E40" s="218" t="s">
        <v>1800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1682</v>
      </c>
      <c r="D41" s="141"/>
      <c r="E41" s="218" t="s">
        <v>1543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1107</v>
      </c>
      <c r="D42" s="141"/>
      <c r="E42" s="218" t="s">
        <v>73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1684</v>
      </c>
      <c r="D43" s="141"/>
      <c r="E43" s="218" t="s">
        <v>1105</v>
      </c>
      <c r="F43" s="141"/>
      <c r="G43" s="109"/>
      <c r="H43" s="109"/>
      <c r="I43" s="141" t="s">
        <v>501</v>
      </c>
      <c r="J43" s="63"/>
      <c r="K43" s="141"/>
    </row>
    <row r="44" spans="1:11" s="3" customFormat="1" ht="12" customHeight="1" x14ac:dyDescent="0.2">
      <c r="A44" s="138"/>
      <c r="B44" s="141"/>
      <c r="C44" s="113" t="s">
        <v>846</v>
      </c>
      <c r="D44" s="141"/>
      <c r="E44" s="218" t="s">
        <v>1316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1685</v>
      </c>
      <c r="D45" s="141"/>
      <c r="E45" s="218" t="s">
        <v>856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847</v>
      </c>
      <c r="D46" s="141"/>
      <c r="E46" s="218" t="s">
        <v>497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240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1283</v>
      </c>
      <c r="D48" s="141"/>
      <c r="E48" s="218" t="s">
        <v>805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1697</v>
      </c>
      <c r="D49" s="141"/>
      <c r="E49" s="218" t="s">
        <v>1880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1256</v>
      </c>
      <c r="D50" s="141"/>
      <c r="E50" s="218" t="s">
        <v>591</v>
      </c>
      <c r="F50" s="808" t="s">
        <v>986</v>
      </c>
      <c r="G50" s="109" t="s">
        <v>315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668</v>
      </c>
      <c r="D51" s="141"/>
      <c r="E51" s="218" t="s">
        <v>591</v>
      </c>
      <c r="F51" s="808" t="s">
        <v>986</v>
      </c>
      <c r="G51" s="109" t="s">
        <v>315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686</v>
      </c>
      <c r="D52" s="141"/>
      <c r="E52" s="112"/>
      <c r="F52" s="151"/>
      <c r="G52" s="112"/>
      <c r="H52" s="112" t="s">
        <v>1001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1013</v>
      </c>
      <c r="D54" s="459"/>
      <c r="E54" s="462" t="s">
        <v>1588</v>
      </c>
      <c r="F54" s="459"/>
      <c r="G54" s="486"/>
      <c r="H54" s="486"/>
      <c r="I54" s="484" t="s">
        <v>986</v>
      </c>
      <c r="J54" s="489"/>
      <c r="K54" s="141"/>
    </row>
    <row r="55" spans="1:11" x14ac:dyDescent="0.2">
      <c r="B55" s="141"/>
      <c r="C55" s="458" t="s">
        <v>1134</v>
      </c>
      <c r="D55" s="459"/>
      <c r="E55" s="218" t="s">
        <v>1948</v>
      </c>
      <c r="F55" s="141"/>
      <c r="G55" s="109"/>
      <c r="H55" s="109"/>
      <c r="I55" s="484" t="s">
        <v>986</v>
      </c>
      <c r="J55" s="797">
        <v>26671861</v>
      </c>
      <c r="K55" s="141"/>
    </row>
    <row r="56" spans="1:11" ht="12.75" customHeight="1" x14ac:dyDescent="0.2">
      <c r="B56" s="141"/>
      <c r="C56" s="113" t="s">
        <v>852</v>
      </c>
      <c r="D56" s="141"/>
      <c r="E56" s="218" t="s">
        <v>205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1949</v>
      </c>
      <c r="F57" s="141"/>
      <c r="G57" s="109"/>
      <c r="H57" s="109"/>
      <c r="I57" s="141" t="s">
        <v>501</v>
      </c>
      <c r="J57" s="238">
        <v>771209</v>
      </c>
      <c r="K57" s="141"/>
    </row>
    <row r="58" spans="1:11" ht="12.75" customHeight="1" x14ac:dyDescent="0.2">
      <c r="B58" s="141"/>
      <c r="C58" s="113" t="s">
        <v>1821</v>
      </c>
      <c r="D58" s="141"/>
      <c r="E58" s="218" t="s">
        <v>1950</v>
      </c>
      <c r="F58" s="141"/>
      <c r="G58" s="109"/>
      <c r="H58" s="109"/>
      <c r="I58" s="484" t="s">
        <v>986</v>
      </c>
      <c r="J58" s="238">
        <v>46410</v>
      </c>
      <c r="K58" s="141"/>
    </row>
    <row r="59" spans="1:11" ht="12.75" customHeight="1" x14ac:dyDescent="0.2">
      <c r="B59" s="141"/>
      <c r="C59" s="458" t="s">
        <v>1589</v>
      </c>
      <c r="D59" s="459"/>
      <c r="E59" s="218" t="s">
        <v>1100</v>
      </c>
      <c r="F59" s="141"/>
      <c r="G59" s="109"/>
      <c r="H59" s="109"/>
      <c r="I59" s="141" t="s">
        <v>501</v>
      </c>
      <c r="J59" s="63"/>
      <c r="K59" s="141"/>
    </row>
    <row r="60" spans="1:11" ht="12.75" customHeight="1" x14ac:dyDescent="0.2">
      <c r="B60" s="141"/>
      <c r="C60" s="113" t="s">
        <v>853</v>
      </c>
      <c r="D60" s="141"/>
      <c r="E60" s="218" t="s">
        <v>591</v>
      </c>
      <c r="F60" s="808" t="s">
        <v>986</v>
      </c>
      <c r="G60" s="109" t="s">
        <v>315</v>
      </c>
      <c r="H60" s="109"/>
      <c r="I60" s="141" t="s">
        <v>501</v>
      </c>
      <c r="J60" s="63"/>
      <c r="K60" s="141"/>
    </row>
    <row r="61" spans="1:11" ht="12.75" customHeight="1" x14ac:dyDescent="0.2">
      <c r="B61" s="141"/>
      <c r="C61" s="113" t="s">
        <v>1888</v>
      </c>
      <c r="D61" s="708"/>
      <c r="E61" s="218" t="s">
        <v>1937</v>
      </c>
      <c r="F61" s="141"/>
      <c r="G61" s="109"/>
      <c r="H61" s="109"/>
      <c r="I61" s="141" t="s">
        <v>501</v>
      </c>
      <c r="J61" s="63"/>
      <c r="K61" s="141"/>
    </row>
    <row r="62" spans="1:11" ht="12.75" customHeight="1" x14ac:dyDescent="0.2">
      <c r="B62" s="141"/>
      <c r="C62" s="113" t="s">
        <v>2105</v>
      </c>
      <c r="D62" s="141"/>
      <c r="E62" s="218" t="s">
        <v>2127</v>
      </c>
      <c r="F62" s="141"/>
      <c r="G62" s="745"/>
      <c r="H62" s="745"/>
      <c r="I62" s="789" t="s">
        <v>986</v>
      </c>
      <c r="J62" s="790"/>
      <c r="K62" s="141"/>
    </row>
    <row r="63" spans="1:11" ht="12.75" customHeight="1" x14ac:dyDescent="0.2">
      <c r="B63" s="141"/>
      <c r="C63" s="113" t="s">
        <v>2106</v>
      </c>
      <c r="D63" s="141"/>
      <c r="E63" s="218" t="s">
        <v>2107</v>
      </c>
      <c r="F63" s="141"/>
      <c r="G63" s="745"/>
      <c r="H63" s="745"/>
      <c r="I63" s="789" t="s">
        <v>986</v>
      </c>
      <c r="J63" s="1051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591</v>
      </c>
      <c r="F64" s="808" t="s">
        <v>986</v>
      </c>
      <c r="G64" s="109" t="s">
        <v>315</v>
      </c>
      <c r="H64" s="109"/>
      <c r="I64" s="141" t="s">
        <v>501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591</v>
      </c>
      <c r="F65" s="808" t="s">
        <v>986</v>
      </c>
      <c r="G65" s="109" t="s">
        <v>315</v>
      </c>
      <c r="H65" s="109"/>
      <c r="I65" s="141" t="s">
        <v>501</v>
      </c>
      <c r="J65" s="63"/>
      <c r="K65" s="141"/>
    </row>
    <row r="66" spans="2:11" ht="12.75" customHeight="1" x14ac:dyDescent="0.2">
      <c r="B66" s="141"/>
      <c r="C66" s="113" t="s">
        <v>1103</v>
      </c>
      <c r="D66" s="141"/>
      <c r="E66" s="218" t="s">
        <v>591</v>
      </c>
      <c r="F66" s="808" t="s">
        <v>986</v>
      </c>
      <c r="G66" s="109" t="s">
        <v>315</v>
      </c>
      <c r="H66" s="109"/>
      <c r="I66" s="141" t="s">
        <v>501</v>
      </c>
      <c r="J66" s="63"/>
      <c r="K66" s="141"/>
    </row>
    <row r="67" spans="2:11" ht="12.75" customHeight="1" x14ac:dyDescent="0.2">
      <c r="B67" s="141"/>
      <c r="C67" s="113" t="s">
        <v>575</v>
      </c>
      <c r="D67" s="141"/>
      <c r="E67" s="218" t="s">
        <v>591</v>
      </c>
      <c r="F67" s="808" t="s">
        <v>986</v>
      </c>
      <c r="G67" s="109" t="s">
        <v>315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9" t="s">
        <v>173</v>
      </c>
      <c r="D68" s="141"/>
      <c r="E68" s="141"/>
      <c r="F68" s="141"/>
      <c r="G68" s="141"/>
      <c r="H68" s="112" t="s">
        <v>1001</v>
      </c>
      <c r="I68" s="141"/>
      <c r="J68" s="726">
        <v>27489480</v>
      </c>
      <c r="K68" s="141"/>
    </row>
    <row r="69" spans="2:11" ht="12.75" customHeight="1" x14ac:dyDescent="0.2">
      <c r="B69" s="141"/>
      <c r="C69" s="154"/>
      <c r="D69" s="141"/>
      <c r="E69" s="217" t="s">
        <v>2132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1951</v>
      </c>
      <c r="F70" s="141"/>
      <c r="G70" s="109"/>
      <c r="H70" s="109"/>
      <c r="I70" s="141" t="s">
        <v>501</v>
      </c>
      <c r="J70" s="719">
        <v>4238896</v>
      </c>
      <c r="K70" s="141"/>
    </row>
    <row r="71" spans="2:11" ht="12.75" customHeight="1" x14ac:dyDescent="0.2">
      <c r="B71" s="141"/>
      <c r="C71" s="113" t="s">
        <v>854</v>
      </c>
      <c r="D71" s="141"/>
      <c r="E71" s="218" t="s">
        <v>1952</v>
      </c>
      <c r="F71" s="141"/>
      <c r="G71" s="109"/>
      <c r="H71" s="109"/>
      <c r="I71" s="141" t="s">
        <v>501</v>
      </c>
      <c r="J71" s="238">
        <v>4598590</v>
      </c>
      <c r="K71" s="141"/>
    </row>
    <row r="72" spans="2:11" ht="12.75" customHeight="1" x14ac:dyDescent="0.2">
      <c r="B72" s="141"/>
      <c r="C72" s="113" t="s">
        <v>1752</v>
      </c>
      <c r="D72" s="141"/>
      <c r="E72" s="218" t="s">
        <v>1953</v>
      </c>
      <c r="F72" s="141"/>
      <c r="G72" s="109"/>
      <c r="H72" s="109"/>
      <c r="I72" s="141" t="s">
        <v>501</v>
      </c>
      <c r="J72" s="238">
        <v>107437</v>
      </c>
      <c r="K72" s="141"/>
    </row>
    <row r="73" spans="2:11" ht="12.75" customHeight="1" x14ac:dyDescent="0.2">
      <c r="B73" s="141"/>
      <c r="C73" s="113" t="s">
        <v>855</v>
      </c>
      <c r="D73" s="141"/>
      <c r="E73" s="218" t="s">
        <v>1954</v>
      </c>
      <c r="F73" s="141"/>
      <c r="G73" s="109"/>
      <c r="H73" s="109"/>
      <c r="I73" s="141" t="s">
        <v>501</v>
      </c>
      <c r="J73" s="238">
        <v>9229351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1955</v>
      </c>
      <c r="F74" s="141"/>
      <c r="G74" s="109"/>
      <c r="H74" s="109"/>
      <c r="I74" s="141" t="s">
        <v>501</v>
      </c>
      <c r="J74" s="238">
        <v>16317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1001</v>
      </c>
      <c r="I75" s="151"/>
      <c r="J75" s="238">
        <v>18190591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687</v>
      </c>
      <c r="D77" s="141"/>
      <c r="E77" s="112"/>
      <c r="F77" s="151"/>
      <c r="G77" s="112"/>
      <c r="H77" s="112" t="s">
        <v>1001</v>
      </c>
      <c r="I77" s="151"/>
      <c r="J77" s="238">
        <v>45680071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1208</v>
      </c>
      <c r="D79" s="141"/>
      <c r="E79" s="462" t="s">
        <v>1780</v>
      </c>
      <c r="F79" s="459"/>
      <c r="G79" s="486"/>
      <c r="H79" s="486"/>
      <c r="I79" s="141" t="s">
        <v>501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670</v>
      </c>
      <c r="D81" s="141"/>
      <c r="E81" s="112"/>
      <c r="F81" s="151"/>
      <c r="G81" s="112"/>
      <c r="H81" s="112" t="s">
        <v>55</v>
      </c>
      <c r="I81" s="151"/>
      <c r="J81" s="238">
        <v>45680071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1212</v>
      </c>
      <c r="D83" s="141"/>
      <c r="E83" s="218" t="s">
        <v>1881</v>
      </c>
      <c r="F83" s="147"/>
      <c r="G83" s="111"/>
      <c r="H83" s="111"/>
      <c r="I83" s="707" t="s">
        <v>986</v>
      </c>
      <c r="J83" s="238">
        <v>-25616277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2277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44670.739179861113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7"/>
      <c r="G3" s="1127"/>
      <c r="H3" s="1127"/>
      <c r="I3" s="1127"/>
      <c r="J3" s="1109" t="s">
        <v>879</v>
      </c>
      <c r="K3" s="1127"/>
    </row>
    <row r="4" spans="1:11" s="80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28"/>
      <c r="I4" s="1128"/>
      <c r="J4" s="1175" t="s">
        <v>1549</v>
      </c>
      <c r="K4" s="1130"/>
    </row>
    <row r="5" spans="1:11" s="80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28"/>
      <c r="J5" s="1117" t="s">
        <v>2390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1251</v>
      </c>
      <c r="F11" s="141"/>
      <c r="G11" s="141"/>
      <c r="H11" s="109"/>
      <c r="I11" s="141"/>
      <c r="J11" s="539" t="s">
        <v>2405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1738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1106</v>
      </c>
      <c r="D13" s="141"/>
      <c r="E13" s="218" t="s">
        <v>1550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1107</v>
      </c>
      <c r="D14" s="141"/>
      <c r="E14" s="218" t="s">
        <v>1551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1108</v>
      </c>
      <c r="D15" s="141"/>
      <c r="E15" s="218" t="s">
        <v>1603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846</v>
      </c>
      <c r="D16" s="141"/>
      <c r="E16" s="218" t="s">
        <v>1530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847</v>
      </c>
      <c r="D17" s="141"/>
      <c r="E17" s="218" t="s">
        <v>1111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1283</v>
      </c>
      <c r="D18" s="141"/>
      <c r="E18" s="218" t="s">
        <v>1010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668</v>
      </c>
      <c r="D19" s="141"/>
      <c r="E19" s="218" t="s">
        <v>591</v>
      </c>
      <c r="F19" s="808" t="s">
        <v>986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686</v>
      </c>
      <c r="D20" s="141"/>
      <c r="E20" s="112"/>
      <c r="F20" s="151"/>
      <c r="G20" s="112"/>
      <c r="H20" s="112" t="s">
        <v>1001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852</v>
      </c>
      <c r="D23" s="141"/>
      <c r="E23" s="218" t="s">
        <v>1338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853</v>
      </c>
      <c r="D24" s="141"/>
      <c r="E24" s="218" t="s">
        <v>1339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854</v>
      </c>
      <c r="D25" s="459"/>
      <c r="E25" s="218" t="s">
        <v>1674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855</v>
      </c>
      <c r="D26" s="141"/>
      <c r="E26" s="218" t="s">
        <v>419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1206</v>
      </c>
      <c r="D27" s="141"/>
      <c r="E27" s="218" t="s">
        <v>1675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575</v>
      </c>
      <c r="D28" s="141"/>
      <c r="E28" s="218" t="s">
        <v>591</v>
      </c>
      <c r="F28" s="808" t="s">
        <v>986</v>
      </c>
      <c r="G28" s="109" t="s">
        <v>315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687</v>
      </c>
      <c r="D29" s="141"/>
      <c r="E29" s="218"/>
      <c r="F29" s="151"/>
      <c r="G29" s="112"/>
      <c r="H29" s="112" t="s">
        <v>1001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1573</v>
      </c>
      <c r="D31" s="141"/>
      <c r="E31" s="218"/>
      <c r="F31" s="151"/>
      <c r="G31" s="112"/>
      <c r="H31" s="112" t="s">
        <v>1031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1208</v>
      </c>
      <c r="D33" s="459"/>
      <c r="E33" s="218" t="s">
        <v>1430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1209</v>
      </c>
      <c r="D34" s="141"/>
      <c r="E34" s="218" t="s">
        <v>1566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1210</v>
      </c>
      <c r="D35" s="141"/>
      <c r="E35" s="218" t="s">
        <v>1785</v>
      </c>
      <c r="F35" s="147"/>
      <c r="G35" s="111"/>
      <c r="H35" s="111"/>
      <c r="I35" s="484" t="s">
        <v>986</v>
      </c>
      <c r="J35" s="63"/>
      <c r="K35" s="141"/>
    </row>
    <row r="36" spans="1:11" x14ac:dyDescent="0.2">
      <c r="B36" s="141"/>
      <c r="C36" s="458" t="s">
        <v>1706</v>
      </c>
      <c r="D36" s="459"/>
      <c r="E36" s="462" t="s">
        <v>591</v>
      </c>
      <c r="F36" s="807" t="s">
        <v>986</v>
      </c>
      <c r="G36" s="461" t="s">
        <v>315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698</v>
      </c>
      <c r="D37" s="141"/>
      <c r="E37" s="218"/>
      <c r="F37" s="151"/>
      <c r="G37" s="112"/>
      <c r="H37" s="112" t="s">
        <v>1032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1212</v>
      </c>
      <c r="D39" s="459"/>
      <c r="E39" s="218" t="s">
        <v>1606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1348</v>
      </c>
      <c r="D40" s="141"/>
      <c r="E40" s="218" t="s">
        <v>1607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591</v>
      </c>
      <c r="F41" s="808" t="s">
        <v>986</v>
      </c>
      <c r="G41" s="109" t="s">
        <v>315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1033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996</v>
      </c>
      <c r="D44" s="141"/>
      <c r="E44" s="218" t="s">
        <v>1781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997</v>
      </c>
      <c r="D45" s="141"/>
      <c r="E45" s="218" t="s">
        <v>1782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2">
      <c r="B46" s="141"/>
      <c r="C46" s="113" t="s">
        <v>1709</v>
      </c>
      <c r="D46" s="141"/>
      <c r="E46" s="218" t="s">
        <v>1784</v>
      </c>
      <c r="F46" s="147"/>
      <c r="G46" s="111"/>
      <c r="H46" s="111"/>
      <c r="I46" s="484" t="s">
        <v>986</v>
      </c>
      <c r="J46" s="63"/>
      <c r="K46" s="461"/>
    </row>
    <row r="47" spans="1:11" ht="12.75" customHeight="1" x14ac:dyDescent="0.2">
      <c r="B47" s="141"/>
      <c r="C47" s="113" t="s">
        <v>1857</v>
      </c>
      <c r="D47" s="141"/>
      <c r="E47" s="218" t="s">
        <v>1783</v>
      </c>
      <c r="F47" s="147"/>
      <c r="G47" s="111"/>
      <c r="H47" s="111"/>
      <c r="I47" s="484" t="s">
        <v>986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591</v>
      </c>
      <c r="F48" s="807" t="s">
        <v>986</v>
      </c>
      <c r="G48" s="461" t="s">
        <v>315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591</v>
      </c>
      <c r="F49" s="807" t="s">
        <v>986</v>
      </c>
      <c r="G49" s="461" t="s">
        <v>315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1711</v>
      </c>
      <c r="D50" s="459"/>
      <c r="E50" s="462" t="s">
        <v>591</v>
      </c>
      <c r="F50" s="807" t="s">
        <v>986</v>
      </c>
      <c r="G50" s="461" t="s">
        <v>315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700</v>
      </c>
      <c r="D51" s="141"/>
      <c r="E51" s="218"/>
      <c r="F51" s="151"/>
      <c r="G51" s="112"/>
      <c r="H51" s="112" t="s">
        <v>241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1702</v>
      </c>
      <c r="D53" s="141"/>
      <c r="E53" s="109" t="s">
        <v>809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1703</v>
      </c>
      <c r="D54" s="141"/>
      <c r="E54" s="109" t="s">
        <v>1403</v>
      </c>
      <c r="F54" s="151"/>
      <c r="G54" s="112"/>
      <c r="H54" s="112"/>
      <c r="I54" s="141" t="s">
        <v>501</v>
      </c>
      <c r="J54" s="882">
        <v>0</v>
      </c>
      <c r="K54" s="461"/>
    </row>
    <row r="55" spans="2:11" ht="12.75" customHeight="1" x14ac:dyDescent="0.2">
      <c r="B55" s="141"/>
      <c r="C55" s="154" t="s">
        <v>670</v>
      </c>
      <c r="D55" s="141"/>
      <c r="E55" s="109" t="s">
        <v>1402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2405</v>
      </c>
      <c r="K58" s="461"/>
    </row>
    <row r="59" spans="2:11" ht="12" customHeight="1" x14ac:dyDescent="0.2">
      <c r="B59" s="141"/>
      <c r="C59" s="113"/>
      <c r="D59" s="141"/>
      <c r="E59" s="217" t="s">
        <v>2108</v>
      </c>
      <c r="F59" s="151"/>
      <c r="G59" s="112"/>
      <c r="H59" s="112"/>
      <c r="I59" s="112"/>
      <c r="J59" s="161" t="s">
        <v>1123</v>
      </c>
      <c r="K59" s="461"/>
    </row>
    <row r="60" spans="2:11" ht="12" customHeight="1" x14ac:dyDescent="0.2">
      <c r="B60" s="141"/>
      <c r="C60" s="113" t="s">
        <v>1435</v>
      </c>
      <c r="D60" s="141"/>
      <c r="E60" s="218" t="s">
        <v>2109</v>
      </c>
      <c r="F60" s="151"/>
      <c r="G60" s="112"/>
      <c r="H60" s="112"/>
      <c r="I60" s="707" t="s">
        <v>986</v>
      </c>
      <c r="J60" s="790"/>
      <c r="K60" s="461"/>
    </row>
    <row r="61" spans="2:11" ht="12" customHeight="1" x14ac:dyDescent="0.2">
      <c r="B61" s="141"/>
      <c r="C61" s="113" t="s">
        <v>2111</v>
      </c>
      <c r="D61" s="141"/>
      <c r="E61" s="218" t="s">
        <v>2128</v>
      </c>
      <c r="F61" s="151"/>
      <c r="G61" s="112"/>
      <c r="H61" s="112"/>
      <c r="I61" s="707" t="s">
        <v>986</v>
      </c>
      <c r="J61" s="790"/>
      <c r="K61" s="461"/>
    </row>
    <row r="62" spans="2:11" ht="12" customHeight="1" x14ac:dyDescent="0.2">
      <c r="B62" s="141"/>
      <c r="C62" s="113" t="s">
        <v>2112</v>
      </c>
      <c r="D62" s="141"/>
      <c r="E62" s="218" t="s">
        <v>2110</v>
      </c>
      <c r="F62" s="151"/>
      <c r="G62" s="112"/>
      <c r="H62" s="112"/>
      <c r="I62" s="707" t="s">
        <v>986</v>
      </c>
      <c r="J62" s="790"/>
      <c r="K62" s="461"/>
    </row>
    <row r="63" spans="2:11" ht="12" customHeight="1" x14ac:dyDescent="0.2">
      <c r="B63" s="141"/>
      <c r="C63" s="113" t="s">
        <v>2113</v>
      </c>
      <c r="D63" s="141"/>
      <c r="E63" s="218" t="s">
        <v>591</v>
      </c>
      <c r="F63" s="928" t="s">
        <v>986</v>
      </c>
      <c r="G63" s="110" t="s">
        <v>315</v>
      </c>
      <c r="H63" s="110"/>
      <c r="I63" s="707" t="s">
        <v>986</v>
      </c>
      <c r="J63" s="790"/>
      <c r="K63" s="461"/>
    </row>
    <row r="64" spans="2:11" ht="12" customHeight="1" x14ac:dyDescent="0.2">
      <c r="B64" s="141"/>
      <c r="C64" s="154" t="s">
        <v>1686</v>
      </c>
      <c r="D64" s="141"/>
      <c r="E64" s="110" t="s">
        <v>1402</v>
      </c>
      <c r="F64" s="151"/>
      <c r="G64" s="112"/>
      <c r="H64" s="112"/>
      <c r="I64" s="707" t="s">
        <v>986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2143</v>
      </c>
      <c r="F67" s="1011"/>
      <c r="G67" s="1012"/>
      <c r="H67" s="1012"/>
      <c r="I67" s="1012"/>
      <c r="J67" s="1016" t="s">
        <v>1123</v>
      </c>
      <c r="K67" s="461"/>
    </row>
    <row r="68" spans="2:11" ht="14.25" customHeight="1" x14ac:dyDescent="0.2">
      <c r="B68" s="141"/>
      <c r="C68" s="922" t="s">
        <v>341</v>
      </c>
      <c r="D68" s="913"/>
      <c r="E68" s="1007" t="s">
        <v>2144</v>
      </c>
      <c r="F68" s="1011"/>
      <c r="G68" s="1012"/>
      <c r="H68" s="1012"/>
      <c r="I68" s="1013" t="s">
        <v>986</v>
      </c>
      <c r="J68" s="1017"/>
      <c r="K68" s="461"/>
    </row>
    <row r="69" spans="2:11" ht="14.25" customHeight="1" x14ac:dyDescent="0.2">
      <c r="B69" s="141"/>
      <c r="C69" s="922" t="s">
        <v>2145</v>
      </c>
      <c r="D69" s="913"/>
      <c r="E69" s="1007" t="s">
        <v>2146</v>
      </c>
      <c r="F69" s="1011"/>
      <c r="G69" s="1012"/>
      <c r="H69" s="1012"/>
      <c r="I69" s="1013" t="s">
        <v>986</v>
      </c>
      <c r="J69" s="1017"/>
      <c r="K69" s="461"/>
    </row>
    <row r="70" spans="2:11" ht="14.25" customHeight="1" x14ac:dyDescent="0.2">
      <c r="B70" s="141"/>
      <c r="C70" s="922" t="s">
        <v>2147</v>
      </c>
      <c r="D70" s="913"/>
      <c r="E70" s="1007" t="s">
        <v>2148</v>
      </c>
      <c r="F70" s="1011"/>
      <c r="G70" s="1012"/>
      <c r="H70" s="1012"/>
      <c r="I70" s="1013" t="s">
        <v>986</v>
      </c>
      <c r="J70" s="1017"/>
      <c r="K70" s="461"/>
    </row>
    <row r="71" spans="2:11" ht="14.25" customHeight="1" x14ac:dyDescent="0.2">
      <c r="B71" s="141"/>
      <c r="C71" s="1008" t="s">
        <v>1059</v>
      </c>
      <c r="D71" s="913"/>
      <c r="E71" s="1009" t="s">
        <v>1402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2278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44670.739179861113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7"/>
      <c r="G3" s="1127"/>
      <c r="H3" s="1127"/>
      <c r="I3" s="1127"/>
      <c r="J3" s="1109" t="s">
        <v>879</v>
      </c>
      <c r="K3" s="1127"/>
    </row>
    <row r="4" spans="1:11" s="80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28"/>
      <c r="I4" s="1128"/>
      <c r="J4" s="1175" t="s">
        <v>1737</v>
      </c>
      <c r="K4" s="1130"/>
    </row>
    <row r="5" spans="1:11" s="80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28"/>
      <c r="J5" s="1117" t="s">
        <v>2390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1251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680</v>
      </c>
      <c r="D13" s="141"/>
      <c r="E13" s="218" t="s">
        <v>1128</v>
      </c>
      <c r="F13" s="141"/>
      <c r="G13" s="109"/>
      <c r="H13" s="109"/>
      <c r="I13" s="141" t="s">
        <v>501</v>
      </c>
      <c r="J13" s="238">
        <v>71915775</v>
      </c>
      <c r="K13" s="141"/>
    </row>
    <row r="14" spans="1:11" s="3" customFormat="1" ht="12" customHeight="1" x14ac:dyDescent="0.2">
      <c r="A14" s="138"/>
      <c r="B14" s="141"/>
      <c r="C14" s="113" t="s">
        <v>681</v>
      </c>
      <c r="D14" s="141"/>
      <c r="E14" s="218" t="s">
        <v>1162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1786</v>
      </c>
      <c r="D15" s="141"/>
      <c r="E15" s="218" t="s">
        <v>1780</v>
      </c>
      <c r="F15" s="141"/>
      <c r="G15" s="109"/>
      <c r="H15" s="109"/>
      <c r="I15" s="484" t="s">
        <v>986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1788</v>
      </c>
      <c r="F16" s="141"/>
      <c r="G16" s="109"/>
      <c r="H16" s="109"/>
      <c r="I16" s="484" t="s">
        <v>986</v>
      </c>
      <c r="J16" s="63">
        <v>-4238253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1161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621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1688</v>
      </c>
      <c r="D19" s="141"/>
      <c r="E19" s="218" t="s">
        <v>591</v>
      </c>
      <c r="F19" s="808" t="s">
        <v>986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591</v>
      </c>
      <c r="F20" s="808" t="s">
        <v>986</v>
      </c>
      <c r="G20" s="109" t="s">
        <v>315</v>
      </c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1565</v>
      </c>
      <c r="D21" s="141"/>
      <c r="E21" s="218" t="s">
        <v>591</v>
      </c>
      <c r="F21" s="808" t="s">
        <v>986</v>
      </c>
      <c r="G21" s="109" t="s">
        <v>315</v>
      </c>
      <c r="H21" s="109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1573</v>
      </c>
      <c r="D22" s="141"/>
      <c r="E22" s="112"/>
      <c r="F22" s="151"/>
      <c r="G22" s="112"/>
      <c r="H22" s="112" t="s">
        <v>1031</v>
      </c>
      <c r="I22" s="151"/>
      <c r="J22" s="238">
        <v>67677522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1208</v>
      </c>
      <c r="D24" s="459"/>
      <c r="E24" s="218" t="s">
        <v>1430</v>
      </c>
      <c r="F24" s="459"/>
      <c r="G24" s="461"/>
      <c r="H24" s="461"/>
      <c r="I24" s="141" t="s">
        <v>501</v>
      </c>
      <c r="J24" s="63">
        <v>2335482</v>
      </c>
      <c r="K24" s="472"/>
    </row>
    <row r="25" spans="1:11" x14ac:dyDescent="0.2">
      <c r="B25" s="141"/>
      <c r="C25" s="113" t="s">
        <v>1209</v>
      </c>
      <c r="D25" s="141"/>
      <c r="E25" s="218" t="s">
        <v>1566</v>
      </c>
      <c r="F25" s="151"/>
      <c r="G25" s="112"/>
      <c r="H25" s="112"/>
      <c r="I25" s="141" t="s">
        <v>501</v>
      </c>
      <c r="J25" s="63">
        <v>-94410245</v>
      </c>
      <c r="K25" s="141"/>
    </row>
    <row r="26" spans="1:11" x14ac:dyDescent="0.2">
      <c r="B26" s="141"/>
      <c r="C26" s="113" t="s">
        <v>1210</v>
      </c>
      <c r="D26" s="141"/>
      <c r="E26" s="218" t="s">
        <v>1785</v>
      </c>
      <c r="F26" s="147"/>
      <c r="G26" s="111"/>
      <c r="H26" s="111"/>
      <c r="I26" s="484" t="s">
        <v>986</v>
      </c>
      <c r="J26" s="63">
        <v>23113897</v>
      </c>
      <c r="K26" s="141"/>
    </row>
    <row r="27" spans="1:11" x14ac:dyDescent="0.2">
      <c r="B27" s="141"/>
      <c r="C27" s="113" t="s">
        <v>1706</v>
      </c>
      <c r="D27" s="141"/>
      <c r="E27" s="218" t="s">
        <v>591</v>
      </c>
      <c r="F27" s="808" t="s">
        <v>986</v>
      </c>
      <c r="G27" s="109" t="s">
        <v>315</v>
      </c>
      <c r="H27" s="109"/>
      <c r="I27" s="141" t="s">
        <v>501</v>
      </c>
      <c r="J27" s="63"/>
      <c r="K27" s="141"/>
    </row>
    <row r="28" spans="1:11" x14ac:dyDescent="0.2">
      <c r="B28" s="141"/>
      <c r="C28" s="154" t="s">
        <v>698</v>
      </c>
      <c r="D28" s="141"/>
      <c r="E28" s="218"/>
      <c r="F28" s="151"/>
      <c r="G28" s="112"/>
      <c r="H28" s="112" t="s">
        <v>1032</v>
      </c>
      <c r="I28" s="141"/>
      <c r="J28" s="238">
        <v>-68960866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1212</v>
      </c>
      <c r="D30" s="459"/>
      <c r="E30" s="218" t="s">
        <v>1606</v>
      </c>
      <c r="F30" s="459"/>
      <c r="G30" s="461"/>
      <c r="H30" s="461"/>
      <c r="I30" s="141" t="s">
        <v>501</v>
      </c>
      <c r="J30" s="63">
        <v>40554154</v>
      </c>
      <c r="K30" s="472"/>
    </row>
    <row r="31" spans="1:11" ht="12.75" customHeight="1" x14ac:dyDescent="0.2">
      <c r="B31" s="141"/>
      <c r="C31" s="113" t="s">
        <v>1348</v>
      </c>
      <c r="D31" s="141"/>
      <c r="E31" s="218" t="s">
        <v>1607</v>
      </c>
      <c r="F31" s="151"/>
      <c r="G31" s="112"/>
      <c r="H31" s="112"/>
      <c r="I31" s="141" t="s">
        <v>501</v>
      </c>
      <c r="J31" s="63">
        <v>-39705000</v>
      </c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591</v>
      </c>
      <c r="F32" s="808" t="s">
        <v>2349</v>
      </c>
      <c r="G32" s="109" t="s">
        <v>315</v>
      </c>
      <c r="H32" s="109"/>
      <c r="I32" s="141" t="s">
        <v>501</v>
      </c>
      <c r="J32" s="63">
        <v>71904680</v>
      </c>
      <c r="K32" s="141"/>
    </row>
    <row r="33" spans="2:11" ht="12.75" customHeight="1" x14ac:dyDescent="0.2">
      <c r="B33" s="141"/>
      <c r="C33" s="154" t="s">
        <v>699</v>
      </c>
      <c r="D33" s="141"/>
      <c r="E33" s="218"/>
      <c r="F33" s="151"/>
      <c r="G33" s="112"/>
      <c r="H33" s="112" t="s">
        <v>1033</v>
      </c>
      <c r="I33" s="141"/>
      <c r="J33" s="238">
        <v>72753834</v>
      </c>
      <c r="K33" s="141"/>
    </row>
    <row r="34" spans="2:11" ht="12.75" customHeight="1" x14ac:dyDescent="0.2">
      <c r="B34" s="141"/>
      <c r="C34" s="458"/>
      <c r="D34" s="459"/>
      <c r="E34" s="217" t="s">
        <v>1715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996</v>
      </c>
      <c r="D35" s="141"/>
      <c r="E35" s="218" t="s">
        <v>1781</v>
      </c>
      <c r="F35" s="151"/>
      <c r="G35" s="112"/>
      <c r="H35" s="112"/>
      <c r="I35" s="141" t="s">
        <v>501</v>
      </c>
      <c r="J35" s="63">
        <v>22491200</v>
      </c>
      <c r="K35" s="461"/>
    </row>
    <row r="36" spans="2:11" ht="12.75" customHeight="1" x14ac:dyDescent="0.2">
      <c r="B36" s="141"/>
      <c r="C36" s="113" t="s">
        <v>997</v>
      </c>
      <c r="D36" s="141"/>
      <c r="E36" s="218" t="s">
        <v>1782</v>
      </c>
      <c r="F36" s="151"/>
      <c r="G36" s="112"/>
      <c r="H36" s="112"/>
      <c r="I36" s="141" t="s">
        <v>501</v>
      </c>
      <c r="J36" s="63">
        <v>-15496717</v>
      </c>
      <c r="K36" s="461"/>
    </row>
    <row r="37" spans="2:11" ht="12.75" customHeight="1" x14ac:dyDescent="0.2">
      <c r="B37" s="141"/>
      <c r="C37" s="113" t="s">
        <v>1709</v>
      </c>
      <c r="D37" s="141"/>
      <c r="E37" s="218" t="s">
        <v>1784</v>
      </c>
      <c r="F37" s="147"/>
      <c r="G37" s="111"/>
      <c r="H37" s="111"/>
      <c r="I37" s="141">
        <v>1</v>
      </c>
      <c r="J37" s="63">
        <v>7121000</v>
      </c>
      <c r="K37" s="461"/>
    </row>
    <row r="38" spans="2:11" ht="12.75" customHeight="1" x14ac:dyDescent="0.2">
      <c r="B38" s="141"/>
      <c r="C38" s="113" t="s">
        <v>1857</v>
      </c>
      <c r="D38" s="141"/>
      <c r="E38" s="218" t="s">
        <v>1783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131</v>
      </c>
      <c r="D39" s="141"/>
      <c r="E39" s="218" t="s">
        <v>591</v>
      </c>
      <c r="F39" s="808" t="s">
        <v>986</v>
      </c>
      <c r="G39" s="109" t="s">
        <v>315</v>
      </c>
      <c r="H39" s="109"/>
      <c r="I39" s="141" t="s">
        <v>501</v>
      </c>
      <c r="J39" s="63"/>
      <c r="K39" s="461"/>
    </row>
    <row r="40" spans="2:11" ht="12.75" customHeight="1" x14ac:dyDescent="0.2">
      <c r="B40" s="141"/>
      <c r="C40" s="113" t="s">
        <v>132</v>
      </c>
      <c r="D40" s="141"/>
      <c r="E40" s="218" t="s">
        <v>591</v>
      </c>
      <c r="F40" s="808" t="s">
        <v>986</v>
      </c>
      <c r="G40" s="109" t="s">
        <v>315</v>
      </c>
      <c r="H40" s="109"/>
      <c r="I40" s="141" t="s">
        <v>501</v>
      </c>
      <c r="J40" s="63"/>
      <c r="K40" s="461"/>
    </row>
    <row r="41" spans="2:11" ht="12.75" customHeight="1" x14ac:dyDescent="0.2">
      <c r="B41" s="141"/>
      <c r="C41" s="113" t="s">
        <v>1711</v>
      </c>
      <c r="D41" s="141"/>
      <c r="E41" s="218" t="s">
        <v>591</v>
      </c>
      <c r="F41" s="808" t="s">
        <v>986</v>
      </c>
      <c r="G41" s="109" t="s">
        <v>315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241</v>
      </c>
      <c r="I42" s="141" t="s">
        <v>501</v>
      </c>
      <c r="J42" s="238">
        <v>14115483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1702</v>
      </c>
      <c r="D44" s="141"/>
      <c r="E44" s="109" t="s">
        <v>809</v>
      </c>
      <c r="F44" s="151"/>
      <c r="G44" s="112"/>
      <c r="H44" s="112"/>
      <c r="I44" s="141" t="s">
        <v>501</v>
      </c>
      <c r="J44" s="238">
        <v>85585973</v>
      </c>
      <c r="K44" s="461"/>
    </row>
    <row r="45" spans="2:11" ht="12.75" customHeight="1" x14ac:dyDescent="0.2">
      <c r="B45" s="141"/>
      <c r="C45" s="113" t="s">
        <v>1703</v>
      </c>
      <c r="D45" s="141"/>
      <c r="E45" s="109" t="s">
        <v>1403</v>
      </c>
      <c r="F45" s="151"/>
      <c r="G45" s="112"/>
      <c r="H45" s="112"/>
      <c r="I45" s="141" t="s">
        <v>501</v>
      </c>
      <c r="J45" s="882">
        <v>63968230</v>
      </c>
      <c r="K45" s="461"/>
    </row>
    <row r="46" spans="2:11" ht="12.75" customHeight="1" x14ac:dyDescent="0.2">
      <c r="B46" s="141"/>
      <c r="C46" s="154" t="s">
        <v>670</v>
      </c>
      <c r="D46" s="141"/>
      <c r="E46" s="109" t="s">
        <v>1402</v>
      </c>
      <c r="F46" s="151"/>
      <c r="G46" s="112"/>
      <c r="H46" s="112"/>
      <c r="I46" s="141" t="s">
        <v>501</v>
      </c>
      <c r="J46" s="238">
        <v>149554203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2405</v>
      </c>
      <c r="K49" s="461"/>
    </row>
    <row r="50" spans="2:11" ht="12" customHeight="1" x14ac:dyDescent="0.2">
      <c r="B50" s="141"/>
      <c r="C50" s="113"/>
      <c r="D50" s="141"/>
      <c r="E50" s="217" t="s">
        <v>2108</v>
      </c>
      <c r="F50" s="141"/>
      <c r="G50" s="461"/>
      <c r="H50" s="461"/>
      <c r="I50" s="112"/>
      <c r="J50" s="210" t="s">
        <v>1123</v>
      </c>
      <c r="K50" s="461"/>
    </row>
    <row r="51" spans="2:11" ht="12" customHeight="1" x14ac:dyDescent="0.2">
      <c r="B51" s="141"/>
      <c r="C51" s="113" t="s">
        <v>1435</v>
      </c>
      <c r="D51" s="141"/>
      <c r="E51" s="218" t="s">
        <v>2109</v>
      </c>
      <c r="F51" s="147"/>
      <c r="G51" s="781"/>
      <c r="H51" s="781"/>
      <c r="I51" s="782" t="s">
        <v>986</v>
      </c>
      <c r="J51" s="1052">
        <v>147554203</v>
      </c>
      <c r="K51" s="461"/>
    </row>
    <row r="52" spans="2:11" ht="12" customHeight="1" x14ac:dyDescent="0.2">
      <c r="B52" s="141"/>
      <c r="C52" s="113" t="s">
        <v>2111</v>
      </c>
      <c r="D52" s="141"/>
      <c r="E52" s="218" t="s">
        <v>2128</v>
      </c>
      <c r="F52" s="147"/>
      <c r="G52" s="781"/>
      <c r="H52" s="781"/>
      <c r="I52" s="782" t="s">
        <v>986</v>
      </c>
      <c r="J52" s="1052"/>
      <c r="K52" s="461"/>
    </row>
    <row r="53" spans="2:11" ht="12" customHeight="1" x14ac:dyDescent="0.2">
      <c r="B53" s="141"/>
      <c r="C53" s="113" t="s">
        <v>2112</v>
      </c>
      <c r="D53" s="141"/>
      <c r="E53" s="218" t="s">
        <v>2110</v>
      </c>
      <c r="F53" s="147"/>
      <c r="G53" s="781"/>
      <c r="H53" s="781"/>
      <c r="I53" s="782" t="s">
        <v>986</v>
      </c>
      <c r="J53" s="1052"/>
      <c r="K53" s="461"/>
    </row>
    <row r="54" spans="2:11" ht="12" customHeight="1" x14ac:dyDescent="0.2">
      <c r="B54" s="141"/>
      <c r="C54" s="113" t="s">
        <v>2113</v>
      </c>
      <c r="D54" s="141"/>
      <c r="E54" s="218" t="s">
        <v>591</v>
      </c>
      <c r="F54" s="808" t="s">
        <v>2350</v>
      </c>
      <c r="G54" s="745" t="s">
        <v>315</v>
      </c>
      <c r="H54" s="745"/>
      <c r="I54" s="782" t="s">
        <v>986</v>
      </c>
      <c r="J54" s="1052">
        <v>2000000</v>
      </c>
      <c r="K54" s="461"/>
    </row>
    <row r="55" spans="2:11" ht="12" customHeight="1" x14ac:dyDescent="0.2">
      <c r="B55" s="141"/>
      <c r="C55" s="154" t="s">
        <v>1686</v>
      </c>
      <c r="D55" s="148"/>
      <c r="E55" s="110" t="s">
        <v>1402</v>
      </c>
      <c r="F55" s="151"/>
      <c r="G55" s="781"/>
      <c r="H55" s="781"/>
      <c r="I55" s="781"/>
      <c r="J55" s="930">
        <v>149554203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2143</v>
      </c>
      <c r="F58" s="1011"/>
      <c r="G58" s="1012"/>
      <c r="H58" s="1012"/>
      <c r="I58" s="921"/>
      <c r="J58" s="1016" t="s">
        <v>1123</v>
      </c>
      <c r="K58" s="461"/>
    </row>
    <row r="59" spans="2:11" ht="12" customHeight="1" x14ac:dyDescent="0.2">
      <c r="B59" s="141"/>
      <c r="C59" s="922" t="s">
        <v>341</v>
      </c>
      <c r="D59" s="923"/>
      <c r="E59" s="1007" t="s">
        <v>2144</v>
      </c>
      <c r="F59" s="1011"/>
      <c r="G59" s="1012"/>
      <c r="H59" s="1012"/>
      <c r="I59" s="926" t="s">
        <v>986</v>
      </c>
      <c r="J59" s="1053">
        <v>137900422</v>
      </c>
      <c r="K59" s="461"/>
    </row>
    <row r="60" spans="2:11" ht="12" customHeight="1" x14ac:dyDescent="0.2">
      <c r="B60" s="141"/>
      <c r="C60" s="922" t="s">
        <v>2145</v>
      </c>
      <c r="D60" s="923"/>
      <c r="E60" s="1007" t="s">
        <v>2146</v>
      </c>
      <c r="F60" s="1011"/>
      <c r="G60" s="1012"/>
      <c r="H60" s="1012"/>
      <c r="I60" s="926" t="s">
        <v>986</v>
      </c>
      <c r="J60" s="1053">
        <v>11653781</v>
      </c>
      <c r="K60" s="461"/>
    </row>
    <row r="61" spans="2:11" ht="12" customHeight="1" x14ac:dyDescent="0.2">
      <c r="B61" s="141"/>
      <c r="C61" s="922" t="s">
        <v>2147</v>
      </c>
      <c r="D61" s="923"/>
      <c r="E61" s="1007" t="s">
        <v>2148</v>
      </c>
      <c r="F61" s="1011"/>
      <c r="G61" s="1012"/>
      <c r="H61" s="1012"/>
      <c r="I61" s="926" t="s">
        <v>986</v>
      </c>
      <c r="J61" s="1053"/>
      <c r="K61" s="461"/>
    </row>
    <row r="62" spans="2:11" ht="12" customHeight="1" x14ac:dyDescent="0.2">
      <c r="B62" s="141"/>
      <c r="C62" s="1008" t="s">
        <v>1059</v>
      </c>
      <c r="D62" s="923"/>
      <c r="E62" s="1009" t="s">
        <v>1402</v>
      </c>
      <c r="F62" s="1011"/>
      <c r="G62" s="1012"/>
      <c r="H62" s="1012"/>
      <c r="I62" s="921"/>
      <c r="J62" s="1014">
        <v>149554203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2279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44670.739179861113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2387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28"/>
      <c r="I4" s="1128"/>
      <c r="J4" s="1128"/>
      <c r="K4" s="1128"/>
      <c r="L4" s="1115" t="s">
        <v>119</v>
      </c>
      <c r="M4" s="1130"/>
    </row>
    <row r="5" spans="1:13" s="105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28"/>
      <c r="J5" s="1128"/>
      <c r="K5" s="1128"/>
      <c r="L5" s="1117" t="s">
        <v>2390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1431</v>
      </c>
      <c r="K8" s="9" t="s">
        <v>1296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1123</v>
      </c>
      <c r="K10" s="28" t="s">
        <v>1123</v>
      </c>
      <c r="L10" s="28" t="s">
        <v>1123</v>
      </c>
      <c r="M10" s="296"/>
    </row>
    <row r="11" spans="1:13" s="2" customFormat="1" x14ac:dyDescent="0.15">
      <c r="A11" s="60"/>
      <c r="B11" s="141"/>
      <c r="C11" s="154" t="s">
        <v>686</v>
      </c>
      <c r="D11" s="141"/>
      <c r="E11" s="110" t="s">
        <v>1526</v>
      </c>
      <c r="F11" s="147"/>
      <c r="G11" s="149"/>
      <c r="H11" s="149"/>
      <c r="I11" s="289" t="s">
        <v>501</v>
      </c>
      <c r="J11" s="883">
        <v>27068824</v>
      </c>
      <c r="K11" s="883">
        <v>34392143</v>
      </c>
      <c r="L11" s="883">
        <v>93894769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849</v>
      </c>
      <c r="D13" s="141"/>
      <c r="E13" s="109" t="s">
        <v>640</v>
      </c>
      <c r="F13" s="147"/>
      <c r="G13" s="109"/>
      <c r="H13" s="109"/>
      <c r="I13" s="289" t="s">
        <v>501</v>
      </c>
      <c r="J13" s="515"/>
      <c r="K13" s="710">
        <v>12251159</v>
      </c>
      <c r="L13" s="710">
        <v>77075585</v>
      </c>
      <c r="M13" s="296"/>
    </row>
    <row r="14" spans="1:13" s="2" customFormat="1" ht="11.45" customHeight="1" x14ac:dyDescent="0.15">
      <c r="A14" s="60"/>
      <c r="B14" s="141"/>
      <c r="C14" s="113" t="s">
        <v>748</v>
      </c>
      <c r="D14" s="141"/>
      <c r="E14" s="109" t="s">
        <v>1904</v>
      </c>
      <c r="F14" s="147"/>
      <c r="G14" s="109"/>
      <c r="H14" s="109"/>
      <c r="I14" s="289" t="s">
        <v>501</v>
      </c>
      <c r="J14" s="515"/>
      <c r="K14" s="63">
        <v>12251159</v>
      </c>
      <c r="L14" s="63">
        <v>18418127</v>
      </c>
      <c r="M14" s="296"/>
    </row>
    <row r="15" spans="1:13" s="2" customFormat="1" ht="11.45" customHeight="1" x14ac:dyDescent="0.15">
      <c r="A15" s="60"/>
      <c r="B15" s="141"/>
      <c r="C15" s="113" t="s">
        <v>850</v>
      </c>
      <c r="D15" s="141"/>
      <c r="E15" s="109" t="s">
        <v>1905</v>
      </c>
      <c r="F15" s="147"/>
      <c r="G15" s="109"/>
      <c r="H15" s="109"/>
      <c r="I15" s="289" t="s">
        <v>501</v>
      </c>
      <c r="J15" s="515"/>
      <c r="K15" s="63"/>
      <c r="L15" s="63">
        <v>58657458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1208</v>
      </c>
      <c r="D18" s="141"/>
      <c r="E18" s="218" t="s">
        <v>816</v>
      </c>
      <c r="F18" s="147"/>
      <c r="G18" s="149"/>
      <c r="H18" s="149"/>
      <c r="I18" s="289" t="s">
        <v>501</v>
      </c>
      <c r="J18" s="63">
        <v>5828985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1209</v>
      </c>
      <c r="D19" s="141"/>
      <c r="E19" s="218" t="s">
        <v>1317</v>
      </c>
      <c r="F19" s="147"/>
      <c r="G19" s="149"/>
      <c r="H19" s="149"/>
      <c r="I19" s="289" t="s">
        <v>501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1210</v>
      </c>
      <c r="D20" s="721"/>
      <c r="E20" s="722" t="s">
        <v>1956</v>
      </c>
      <c r="F20" s="723"/>
      <c r="G20" s="724"/>
      <c r="H20" s="724"/>
      <c r="I20" s="725" t="s">
        <v>501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698</v>
      </c>
      <c r="D21" s="141"/>
      <c r="E21" s="150"/>
      <c r="F21" s="147"/>
      <c r="G21" s="149"/>
      <c r="H21" s="440" t="s">
        <v>509</v>
      </c>
      <c r="I21" s="253"/>
      <c r="J21" s="710">
        <v>5828985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1212</v>
      </c>
      <c r="D23" s="141"/>
      <c r="E23" s="150" t="s">
        <v>989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1348</v>
      </c>
      <c r="D24" s="141"/>
      <c r="E24" s="150" t="s">
        <v>20</v>
      </c>
      <c r="F24" s="147"/>
      <c r="G24" s="149"/>
      <c r="H24" s="149"/>
      <c r="I24" s="289" t="s">
        <v>501</v>
      </c>
      <c r="J24" s="63">
        <v>221420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1349</v>
      </c>
      <c r="D25" s="141"/>
      <c r="E25" s="150" t="s">
        <v>1064</v>
      </c>
      <c r="F25" s="147"/>
      <c r="G25" s="149"/>
      <c r="H25" s="149"/>
      <c r="I25" s="289" t="s">
        <v>501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946</v>
      </c>
      <c r="D26" s="141"/>
      <c r="E26" s="150" t="s">
        <v>1736</v>
      </c>
      <c r="F26" s="147"/>
      <c r="G26" s="149"/>
      <c r="H26" s="149"/>
      <c r="I26" s="289" t="s">
        <v>501</v>
      </c>
      <c r="J26" s="63">
        <v>209845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1707</v>
      </c>
      <c r="D27" s="459"/>
      <c r="E27" s="460" t="s">
        <v>495</v>
      </c>
      <c r="F27" s="497"/>
      <c r="G27" s="464"/>
      <c r="H27" s="464"/>
      <c r="I27" s="289" t="s">
        <v>501</v>
      </c>
      <c r="J27" s="489">
        <v>1913863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861</v>
      </c>
      <c r="D28" s="459"/>
      <c r="E28" s="1010" t="s">
        <v>2149</v>
      </c>
      <c r="F28" s="497"/>
      <c r="G28" s="464"/>
      <c r="H28" s="464"/>
      <c r="I28" s="289" t="s">
        <v>501</v>
      </c>
      <c r="J28" s="63">
        <v>1744099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862</v>
      </c>
      <c r="D29" s="459"/>
      <c r="E29" s="460" t="s">
        <v>494</v>
      </c>
      <c r="F29" s="497"/>
      <c r="G29" s="464"/>
      <c r="H29" s="464"/>
      <c r="I29" s="289" t="s">
        <v>501</v>
      </c>
      <c r="J29" s="489">
        <v>4916411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1708</v>
      </c>
      <c r="D31" s="141"/>
      <c r="E31" s="150" t="s">
        <v>24</v>
      </c>
      <c r="F31" s="147"/>
      <c r="G31" s="149"/>
      <c r="H31" s="149"/>
      <c r="I31" s="289" t="s">
        <v>501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1647</v>
      </c>
      <c r="F32" s="900" t="s">
        <v>2351</v>
      </c>
      <c r="G32" s="464" t="s">
        <v>2192</v>
      </c>
      <c r="H32" s="464"/>
      <c r="I32" s="289" t="s">
        <v>501</v>
      </c>
      <c r="J32" s="489">
        <v>8002182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1647</v>
      </c>
      <c r="F33" s="901" t="s">
        <v>986</v>
      </c>
      <c r="G33" s="149" t="s">
        <v>2192</v>
      </c>
      <c r="H33" s="149"/>
      <c r="I33" s="289" t="s">
        <v>501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1647</v>
      </c>
      <c r="F34" s="900" t="s">
        <v>986</v>
      </c>
      <c r="G34" s="149" t="s">
        <v>2192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1647</v>
      </c>
      <c r="F35" s="900" t="s">
        <v>986</v>
      </c>
      <c r="G35" s="149" t="s">
        <v>2192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1686</v>
      </c>
      <c r="D36" s="141"/>
      <c r="E36" s="179"/>
      <c r="F36" s="179"/>
      <c r="G36" s="149"/>
      <c r="H36" s="112" t="s">
        <v>792</v>
      </c>
      <c r="I36" s="454"/>
      <c r="J36" s="259">
        <v>22836805</v>
      </c>
      <c r="K36" s="259">
        <v>12251159</v>
      </c>
      <c r="L36" s="259">
        <v>77075585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1898</v>
      </c>
      <c r="E38" s="109" t="s">
        <v>1925</v>
      </c>
      <c r="F38" s="147"/>
      <c r="G38" s="149"/>
      <c r="H38" s="149"/>
      <c r="I38" s="289"/>
      <c r="J38" s="490" t="s">
        <v>986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1926</v>
      </c>
      <c r="D39" s="141"/>
      <c r="E39" s="150" t="s">
        <v>1929</v>
      </c>
      <c r="F39" s="147"/>
      <c r="G39" s="149"/>
      <c r="H39" s="149"/>
      <c r="I39" s="578" t="s">
        <v>986</v>
      </c>
      <c r="J39" s="63">
        <v>9447592</v>
      </c>
      <c r="K39" s="63">
        <v>6108291</v>
      </c>
      <c r="L39" s="63">
        <v>11115978</v>
      </c>
      <c r="M39" s="296"/>
    </row>
    <row r="40" spans="1:13" s="2" customFormat="1" ht="12.75" customHeight="1" x14ac:dyDescent="0.15">
      <c r="A40" s="60"/>
      <c r="B40" s="141"/>
      <c r="C40" s="113" t="s">
        <v>1267</v>
      </c>
      <c r="D40" s="141"/>
      <c r="E40" s="150" t="s">
        <v>1930</v>
      </c>
      <c r="F40" s="147"/>
      <c r="G40" s="149"/>
      <c r="H40" s="149"/>
      <c r="I40" s="578" t="s">
        <v>986</v>
      </c>
      <c r="J40" s="63"/>
      <c r="K40" s="63">
        <v>39324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877</v>
      </c>
      <c r="D41" s="141"/>
      <c r="E41" s="150" t="s">
        <v>1902</v>
      </c>
      <c r="F41" s="147"/>
      <c r="G41" s="149"/>
      <c r="H41" s="149"/>
      <c r="I41" s="578" t="s">
        <v>986</v>
      </c>
      <c r="J41" s="238">
        <v>771209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1927</v>
      </c>
      <c r="D42" s="141"/>
      <c r="E42" s="150" t="s">
        <v>1903</v>
      </c>
      <c r="F42" s="147"/>
      <c r="G42" s="149"/>
      <c r="H42" s="149"/>
      <c r="I42" s="578" t="s">
        <v>986</v>
      </c>
      <c r="J42" s="238">
        <v>3055114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1377</v>
      </c>
      <c r="D43" s="141"/>
      <c r="E43" s="150" t="s">
        <v>1896</v>
      </c>
      <c r="F43" s="147"/>
      <c r="G43" s="149"/>
      <c r="H43" s="149"/>
      <c r="I43" s="578" t="s">
        <v>986</v>
      </c>
      <c r="J43" s="63">
        <v>46410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1897</v>
      </c>
      <c r="F44" s="147"/>
      <c r="G44" s="149"/>
      <c r="H44" s="149"/>
      <c r="I44" s="578" t="s">
        <v>986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817</v>
      </c>
      <c r="D45" s="141"/>
      <c r="E45" s="150" t="s">
        <v>1891</v>
      </c>
      <c r="F45" s="147"/>
      <c r="G45" s="149"/>
      <c r="H45" s="149"/>
      <c r="I45" s="578" t="s">
        <v>986</v>
      </c>
      <c r="J45" s="63">
        <v>1897420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878</v>
      </c>
      <c r="D46" s="141"/>
      <c r="E46" s="150" t="s">
        <v>1890</v>
      </c>
      <c r="F46" s="147"/>
      <c r="G46" s="149"/>
      <c r="H46" s="149"/>
      <c r="I46" s="578" t="s">
        <v>986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1928</v>
      </c>
      <c r="D47" s="141"/>
      <c r="E47" s="150" t="s">
        <v>1889</v>
      </c>
      <c r="F47" s="147"/>
      <c r="G47" s="149"/>
      <c r="H47" s="149"/>
      <c r="I47" s="578" t="s">
        <v>986</v>
      </c>
      <c r="J47" s="63">
        <v>10691446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2243</v>
      </c>
      <c r="D48" s="141"/>
      <c r="E48" s="1078" t="s">
        <v>2244</v>
      </c>
      <c r="F48" s="1216"/>
      <c r="G48" s="1217"/>
      <c r="H48" s="1217"/>
      <c r="I48" s="578" t="s">
        <v>986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1901</v>
      </c>
      <c r="D49" s="141"/>
      <c r="E49" s="150" t="s">
        <v>1921</v>
      </c>
      <c r="F49" s="147"/>
      <c r="G49" s="149"/>
      <c r="H49" s="149"/>
      <c r="I49" s="578" t="s">
        <v>986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1268</v>
      </c>
      <c r="D50" s="141"/>
      <c r="E50" s="150" t="s">
        <v>24</v>
      </c>
      <c r="F50" s="147"/>
      <c r="G50" s="149"/>
      <c r="H50" s="149"/>
      <c r="I50" s="578" t="s">
        <v>986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791</v>
      </c>
      <c r="D51" s="141"/>
      <c r="E51" s="461" t="s">
        <v>1899</v>
      </c>
      <c r="F51" s="497"/>
      <c r="G51" s="464"/>
      <c r="H51" s="464"/>
      <c r="I51" s="578" t="s">
        <v>986</v>
      </c>
      <c r="J51" s="710">
        <v>25909191</v>
      </c>
      <c r="K51" s="710">
        <v>6147615</v>
      </c>
      <c r="L51" s="710">
        <v>11115978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1573</v>
      </c>
      <c r="D53" s="141"/>
      <c r="E53" s="110" t="s">
        <v>1742</v>
      </c>
      <c r="F53" s="147"/>
      <c r="G53" s="149"/>
      <c r="H53" s="149"/>
      <c r="I53" s="289"/>
      <c r="J53" s="259">
        <v>23996438</v>
      </c>
      <c r="K53" s="259">
        <v>40495687</v>
      </c>
      <c r="L53" s="259">
        <v>159854376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1431</v>
      </c>
      <c r="K56" s="9" t="s">
        <v>1296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1123</v>
      </c>
      <c r="K58" s="28" t="s">
        <v>1123</v>
      </c>
      <c r="L58" s="28" t="s">
        <v>1123</v>
      </c>
      <c r="M58" s="296"/>
    </row>
    <row r="59" spans="1:13" s="2" customFormat="1" ht="10.35" customHeight="1" x14ac:dyDescent="0.15">
      <c r="A59" s="60"/>
      <c r="B59" s="141"/>
      <c r="C59" s="113" t="s">
        <v>1537</v>
      </c>
      <c r="D59" s="141"/>
      <c r="E59" s="150" t="s">
        <v>1854</v>
      </c>
      <c r="F59" s="142"/>
      <c r="G59" s="149"/>
      <c r="H59" s="149"/>
      <c r="I59" s="578" t="s">
        <v>986</v>
      </c>
      <c r="J59" s="515"/>
      <c r="K59" s="67"/>
      <c r="L59" s="67">
        <v>1327269</v>
      </c>
      <c r="M59" s="296"/>
    </row>
    <row r="60" spans="1:13" s="2" customFormat="1" ht="10.35" customHeight="1" x14ac:dyDescent="0.15">
      <c r="A60" s="60"/>
      <c r="B60" s="141"/>
      <c r="C60" s="113" t="s">
        <v>1770</v>
      </c>
      <c r="D60" s="141"/>
      <c r="E60" s="150" t="s">
        <v>583</v>
      </c>
      <c r="F60" s="141"/>
      <c r="G60" s="149"/>
      <c r="H60" s="149"/>
      <c r="I60" s="578" t="s">
        <v>986</v>
      </c>
      <c r="J60" s="515"/>
      <c r="K60" s="63"/>
      <c r="L60" s="63">
        <v>7583467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2150</v>
      </c>
      <c r="F61" s="141"/>
      <c r="G61" s="149"/>
      <c r="H61" s="149"/>
      <c r="I61" s="578" t="s">
        <v>986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801</v>
      </c>
      <c r="D62" s="141"/>
      <c r="E62" s="218" t="s">
        <v>343</v>
      </c>
      <c r="F62" s="142"/>
      <c r="G62" s="149"/>
      <c r="H62" s="149"/>
      <c r="I62" s="578" t="s">
        <v>986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802</v>
      </c>
      <c r="D63" s="148"/>
      <c r="E63" s="218" t="s">
        <v>1170</v>
      </c>
      <c r="F63" s="142"/>
      <c r="G63" s="153"/>
      <c r="H63" s="153"/>
      <c r="I63" s="578" t="s">
        <v>986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1196</v>
      </c>
      <c r="F64" s="141"/>
      <c r="G64" s="109"/>
      <c r="H64" s="109"/>
      <c r="I64" s="578" t="s">
        <v>986</v>
      </c>
      <c r="J64" s="515"/>
      <c r="K64" s="63">
        <v>14301255</v>
      </c>
      <c r="L64" s="63">
        <v>45907130</v>
      </c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719</v>
      </c>
      <c r="F65" s="142"/>
      <c r="G65" s="149"/>
      <c r="H65" s="149"/>
      <c r="I65" s="578" t="s">
        <v>986</v>
      </c>
      <c r="J65" s="515"/>
      <c r="K65" s="63"/>
      <c r="L65" s="63">
        <v>2299907</v>
      </c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1629</v>
      </c>
      <c r="F66" s="142"/>
      <c r="G66" s="149"/>
      <c r="H66" s="149"/>
      <c r="I66" s="578" t="s">
        <v>986</v>
      </c>
      <c r="J66" s="515"/>
      <c r="K66" s="63"/>
      <c r="L66" s="63">
        <v>1279414</v>
      </c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1645</v>
      </c>
      <c r="F67" s="142"/>
      <c r="G67" s="149"/>
      <c r="H67" s="149"/>
      <c r="I67" s="578" t="s">
        <v>986</v>
      </c>
      <c r="J67" s="515"/>
      <c r="K67" s="63"/>
      <c r="L67" s="63">
        <v>2457233</v>
      </c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204</v>
      </c>
      <c r="F68" s="142"/>
      <c r="G68" s="149"/>
      <c r="H68" s="149"/>
      <c r="I68" s="578" t="s">
        <v>986</v>
      </c>
      <c r="J68" s="515"/>
      <c r="K68" s="63"/>
      <c r="L68" s="63">
        <v>2902886</v>
      </c>
      <c r="M68" s="296"/>
    </row>
    <row r="69" spans="1:13" s="2" customFormat="1" ht="10.35" customHeight="1" x14ac:dyDescent="0.15">
      <c r="A69" s="60"/>
      <c r="B69" s="141"/>
      <c r="C69" s="113" t="s">
        <v>1222</v>
      </c>
      <c r="D69" s="141"/>
      <c r="E69" s="150" t="s">
        <v>1221</v>
      </c>
      <c r="F69" s="142"/>
      <c r="G69" s="149"/>
      <c r="H69" s="149"/>
      <c r="I69" s="578" t="s">
        <v>986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989</v>
      </c>
      <c r="F70" s="142"/>
      <c r="G70" s="149"/>
      <c r="H70" s="149"/>
      <c r="I70" s="578" t="s">
        <v>986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1568</v>
      </c>
      <c r="F71" s="142"/>
      <c r="G71" s="149"/>
      <c r="H71" s="149"/>
      <c r="I71" s="578" t="s">
        <v>986</v>
      </c>
      <c r="J71" s="515"/>
      <c r="K71" s="63"/>
      <c r="L71" s="63">
        <v>658319</v>
      </c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1293</v>
      </c>
      <c r="F72" s="142"/>
      <c r="G72" s="149"/>
      <c r="H72" s="149"/>
      <c r="I72" s="578" t="s">
        <v>986</v>
      </c>
      <c r="J72" s="515"/>
      <c r="K72" s="63"/>
      <c r="L72" s="63">
        <v>28480</v>
      </c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199</v>
      </c>
      <c r="F73" s="142"/>
      <c r="G73" s="149"/>
      <c r="H73" s="149"/>
      <c r="I73" s="578" t="s">
        <v>986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641</v>
      </c>
      <c r="F75" s="142"/>
      <c r="G75" s="153"/>
      <c r="H75" s="153"/>
      <c r="I75" s="578" t="s">
        <v>986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8" t="s">
        <v>986</v>
      </c>
      <c r="J76" s="515"/>
      <c r="K76" s="63"/>
      <c r="L76" s="63">
        <v>8965310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1073</v>
      </c>
      <c r="F77" s="142"/>
      <c r="G77" s="153"/>
      <c r="H77" s="109"/>
      <c r="I77" s="578" t="s">
        <v>986</v>
      </c>
      <c r="J77" s="515"/>
      <c r="K77" s="63"/>
      <c r="L77" s="63">
        <v>5939828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1318</v>
      </c>
      <c r="F78" s="142"/>
      <c r="G78" s="153"/>
      <c r="H78" s="109"/>
      <c r="I78" s="578" t="s">
        <v>986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8" t="s">
        <v>986</v>
      </c>
      <c r="J79" s="515"/>
      <c r="K79" s="63">
        <v>4310214</v>
      </c>
      <c r="L79" s="63">
        <v>7632152</v>
      </c>
      <c r="M79" s="296"/>
    </row>
    <row r="80" spans="1:13" s="2" customFormat="1" ht="10.35" customHeight="1" x14ac:dyDescent="0.15">
      <c r="A80" s="60"/>
      <c r="B80" s="141"/>
      <c r="C80" s="113" t="s">
        <v>595</v>
      </c>
      <c r="D80" s="141"/>
      <c r="E80" s="442" t="s">
        <v>771</v>
      </c>
      <c r="F80" s="142"/>
      <c r="G80" s="109"/>
      <c r="H80" s="109"/>
      <c r="I80" s="578" t="s">
        <v>986</v>
      </c>
      <c r="J80" s="515"/>
      <c r="K80" s="63"/>
      <c r="L80" s="63">
        <v>477895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1841</v>
      </c>
      <c r="F81" s="141"/>
      <c r="G81" s="109"/>
      <c r="H81" s="109"/>
      <c r="I81" s="578" t="s">
        <v>986</v>
      </c>
      <c r="J81" s="515"/>
      <c r="K81" s="63"/>
      <c r="L81" s="63">
        <v>1622508</v>
      </c>
      <c r="M81" s="296"/>
    </row>
    <row r="82" spans="1:13" s="2" customFormat="1" ht="10.35" customHeight="1" x14ac:dyDescent="0.15">
      <c r="A82" s="60"/>
      <c r="B82" s="141"/>
      <c r="C82" s="113" t="s">
        <v>1182</v>
      </c>
      <c r="D82" s="141"/>
      <c r="E82" s="221" t="s">
        <v>783</v>
      </c>
      <c r="F82" s="141"/>
      <c r="G82" s="109"/>
      <c r="H82" s="109"/>
      <c r="I82" s="578" t="s">
        <v>986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1183</v>
      </c>
      <c r="D83" s="141"/>
      <c r="E83" s="221" t="s">
        <v>873</v>
      </c>
      <c r="F83" s="141"/>
      <c r="G83" s="109"/>
      <c r="H83" s="109"/>
      <c r="I83" s="578" t="s">
        <v>986</v>
      </c>
      <c r="J83" s="515"/>
      <c r="K83" s="63"/>
      <c r="L83" s="63">
        <v>172996</v>
      </c>
      <c r="M83" s="296"/>
    </row>
    <row r="84" spans="1:13" s="2" customFormat="1" ht="10.35" customHeight="1" x14ac:dyDescent="0.15">
      <c r="A84" s="60"/>
      <c r="B84" s="141"/>
      <c r="C84" s="113" t="s">
        <v>1184</v>
      </c>
      <c r="D84" s="141"/>
      <c r="E84" s="221" t="s">
        <v>1181</v>
      </c>
      <c r="F84" s="141"/>
      <c r="G84" s="109"/>
      <c r="H84" s="109"/>
      <c r="I84" s="578" t="s">
        <v>986</v>
      </c>
      <c r="J84" s="515"/>
      <c r="K84" s="63"/>
      <c r="L84" s="63">
        <v>338719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1163</v>
      </c>
      <c r="F85" s="141"/>
      <c r="G85" s="109"/>
      <c r="H85" s="109"/>
      <c r="I85" s="578" t="s">
        <v>986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1673</v>
      </c>
      <c r="F86" s="142"/>
      <c r="G86" s="149"/>
      <c r="H86" s="109"/>
      <c r="I86" s="578" t="s">
        <v>986</v>
      </c>
      <c r="J86" s="515"/>
      <c r="K86" s="63">
        <v>17495462</v>
      </c>
      <c r="L86" s="63">
        <v>11928208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1739</v>
      </c>
      <c r="F87" s="142"/>
      <c r="G87" s="149"/>
      <c r="H87" s="109"/>
      <c r="I87" s="578" t="s">
        <v>986</v>
      </c>
      <c r="J87" s="515"/>
      <c r="K87" s="63"/>
      <c r="L87" s="63">
        <v>11804897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1806</v>
      </c>
      <c r="F88" s="142"/>
      <c r="G88" s="149"/>
      <c r="H88" s="109"/>
      <c r="I88" s="578" t="s">
        <v>986</v>
      </c>
      <c r="J88" s="515"/>
      <c r="K88" s="63"/>
      <c r="L88" s="63">
        <v>10303761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1051</v>
      </c>
      <c r="F89" s="142"/>
      <c r="G89" s="149"/>
      <c r="H89" s="109"/>
      <c r="I89" s="578" t="s">
        <v>986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938</v>
      </c>
      <c r="F90" s="142"/>
      <c r="G90" s="149"/>
      <c r="H90" s="109"/>
      <c r="I90" s="578" t="s">
        <v>986</v>
      </c>
      <c r="J90" s="515"/>
      <c r="K90" s="63"/>
      <c r="L90" s="63">
        <v>9358234</v>
      </c>
      <c r="M90" s="296"/>
    </row>
    <row r="91" spans="1:13" s="2" customFormat="1" ht="10.35" customHeight="1" x14ac:dyDescent="0.1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8" t="s">
        <v>986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1054</v>
      </c>
      <c r="F92" s="142"/>
      <c r="G92" s="149"/>
      <c r="H92" s="109"/>
      <c r="I92" s="578" t="s">
        <v>986</v>
      </c>
      <c r="J92" s="515"/>
      <c r="K92" s="63"/>
      <c r="L92" s="63">
        <v>952969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1749</v>
      </c>
      <c r="F93" s="142"/>
      <c r="G93" s="149"/>
      <c r="H93" s="109"/>
      <c r="I93" s="578" t="s">
        <v>986</v>
      </c>
      <c r="J93" s="515"/>
      <c r="K93" s="63"/>
      <c r="L93" s="63">
        <v>10606035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1496</v>
      </c>
      <c r="F94" s="142"/>
      <c r="G94" s="149"/>
      <c r="H94" s="109"/>
      <c r="I94" s="578" t="s">
        <v>986</v>
      </c>
      <c r="J94" s="515"/>
      <c r="K94" s="63">
        <v>2885582</v>
      </c>
      <c r="L94" s="63">
        <v>10728069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821</v>
      </c>
      <c r="F95" s="142"/>
      <c r="G95" s="149"/>
      <c r="H95" s="109"/>
      <c r="I95" s="578" t="s">
        <v>986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1404</v>
      </c>
      <c r="F96" s="142"/>
      <c r="G96" s="153"/>
      <c r="H96" s="109"/>
      <c r="I96" s="578" t="s">
        <v>986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655</v>
      </c>
      <c r="D97" s="141"/>
      <c r="E97" s="442" t="s">
        <v>1576</v>
      </c>
      <c r="F97" s="142"/>
      <c r="G97" s="149"/>
      <c r="H97" s="109"/>
      <c r="I97" s="578" t="s">
        <v>986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1730</v>
      </c>
      <c r="D98" s="459"/>
      <c r="E98" s="463" t="s">
        <v>1382</v>
      </c>
      <c r="F98" s="466"/>
      <c r="G98" s="461"/>
      <c r="H98" s="446"/>
      <c r="I98" s="578" t="s">
        <v>986</v>
      </c>
      <c r="J98" s="515"/>
      <c r="K98" s="63"/>
      <c r="L98" s="63">
        <v>38076</v>
      </c>
      <c r="M98" s="296"/>
    </row>
    <row r="99" spans="1:13" s="455" customFormat="1" ht="10.35" customHeight="1" x14ac:dyDescent="0.15">
      <c r="A99" s="452"/>
      <c r="B99" s="445"/>
      <c r="C99" s="113" t="s">
        <v>1804</v>
      </c>
      <c r="D99" s="141"/>
      <c r="E99" s="442" t="s">
        <v>772</v>
      </c>
      <c r="F99" s="142"/>
      <c r="G99" s="109"/>
      <c r="H99" s="109"/>
      <c r="I99" s="578" t="s">
        <v>986</v>
      </c>
      <c r="J99" s="515"/>
      <c r="K99" s="63"/>
      <c r="L99" s="63">
        <v>951095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8" t="s">
        <v>986</v>
      </c>
      <c r="J100" s="515"/>
      <c r="K100" s="63">
        <v>1443066</v>
      </c>
      <c r="L100" s="63">
        <v>840243</v>
      </c>
      <c r="M100" s="296"/>
    </row>
    <row r="101" spans="1:13" s="2" customFormat="1" ht="10.35" customHeight="1" x14ac:dyDescent="0.15">
      <c r="A101" s="60"/>
      <c r="B101" s="141"/>
      <c r="C101" s="113" t="s">
        <v>1577</v>
      </c>
      <c r="D101" s="141"/>
      <c r="E101" s="442" t="s">
        <v>109</v>
      </c>
      <c r="F101" s="142"/>
      <c r="G101" s="109"/>
      <c r="H101" s="109"/>
      <c r="I101" s="578" t="s">
        <v>986</v>
      </c>
      <c r="J101" s="515"/>
      <c r="K101" s="63"/>
      <c r="L101" s="63">
        <v>232275</v>
      </c>
      <c r="M101" s="296"/>
    </row>
    <row r="102" spans="1:13" s="2" customFormat="1" ht="10.35" customHeight="1" x14ac:dyDescent="0.15">
      <c r="A102" s="60"/>
      <c r="B102" s="141"/>
      <c r="C102" s="113" t="s">
        <v>1578</v>
      </c>
      <c r="D102" s="141"/>
      <c r="E102" s="442" t="s">
        <v>789</v>
      </c>
      <c r="F102" s="142"/>
      <c r="G102" s="109"/>
      <c r="H102" s="109"/>
      <c r="I102" s="578" t="s">
        <v>986</v>
      </c>
      <c r="J102" s="515"/>
      <c r="K102" s="63">
        <v>60108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1056</v>
      </c>
      <c r="F103" s="142"/>
      <c r="G103" s="149"/>
      <c r="H103" s="109"/>
      <c r="I103" s="578" t="s">
        <v>986</v>
      </c>
      <c r="J103" s="515"/>
      <c r="K103" s="63"/>
      <c r="L103" s="63">
        <v>2517001</v>
      </c>
      <c r="M103" s="296"/>
    </row>
    <row r="104" spans="1:13" s="2" customFormat="1" ht="10.35" customHeight="1" x14ac:dyDescent="0.15">
      <c r="A104" s="60"/>
      <c r="B104" s="141"/>
      <c r="C104" s="113" t="s">
        <v>1750</v>
      </c>
      <c r="D104" s="141"/>
      <c r="E104" s="218" t="s">
        <v>591</v>
      </c>
      <c r="F104" s="808" t="s">
        <v>986</v>
      </c>
      <c r="G104" s="149" t="s">
        <v>2192</v>
      </c>
      <c r="H104" s="149"/>
      <c r="I104" s="578" t="s">
        <v>986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1640</v>
      </c>
      <c r="D107" s="141"/>
      <c r="E107" s="218" t="s">
        <v>970</v>
      </c>
      <c r="F107" s="147"/>
      <c r="G107" s="149"/>
      <c r="H107" s="149"/>
      <c r="I107" s="289" t="s">
        <v>501</v>
      </c>
      <c r="J107" s="63">
        <v>15984136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871</v>
      </c>
      <c r="F108" s="147"/>
      <c r="G108" s="149"/>
      <c r="H108" s="149"/>
      <c r="I108" s="289" t="s">
        <v>501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20</v>
      </c>
      <c r="F109" s="147"/>
      <c r="G109" s="149"/>
      <c r="H109" s="149"/>
      <c r="I109" s="289" t="s">
        <v>501</v>
      </c>
      <c r="J109" s="63">
        <v>844006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1064</v>
      </c>
      <c r="F110" s="147"/>
      <c r="G110" s="149"/>
      <c r="H110" s="149"/>
      <c r="I110" s="289" t="s">
        <v>501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1337</v>
      </c>
      <c r="D111" s="459"/>
      <c r="E111" s="1007" t="s">
        <v>2151</v>
      </c>
      <c r="F111" s="497"/>
      <c r="G111" s="464"/>
      <c r="H111" s="464"/>
      <c r="I111" s="289" t="s">
        <v>501</v>
      </c>
      <c r="J111" s="63">
        <v>445941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999</v>
      </c>
      <c r="D112" s="459"/>
      <c r="E112" s="462" t="s">
        <v>1646</v>
      </c>
      <c r="F112" s="497"/>
      <c r="G112" s="464"/>
      <c r="H112" s="464"/>
      <c r="I112" s="289" t="s">
        <v>501</v>
      </c>
      <c r="J112" s="63">
        <v>528991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1085</v>
      </c>
      <c r="D113" s="459"/>
      <c r="E113" s="462" t="s">
        <v>494</v>
      </c>
      <c r="F113" s="497"/>
      <c r="G113" s="464"/>
      <c r="H113" s="464"/>
      <c r="I113" s="289" t="s">
        <v>501</v>
      </c>
      <c r="J113" s="63">
        <v>5051054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1580</v>
      </c>
      <c r="D114" s="459"/>
      <c r="E114" s="462" t="s">
        <v>1365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1718</v>
      </c>
      <c r="D116" s="141"/>
      <c r="E116" s="218" t="s">
        <v>591</v>
      </c>
      <c r="F116" s="808" t="s">
        <v>2351</v>
      </c>
      <c r="G116" s="149" t="s">
        <v>2192</v>
      </c>
      <c r="H116" s="149"/>
      <c r="I116" s="289" t="s">
        <v>501</v>
      </c>
      <c r="J116" s="63">
        <v>1142310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790</v>
      </c>
      <c r="D117" s="141"/>
      <c r="E117" s="218" t="s">
        <v>591</v>
      </c>
      <c r="F117" s="808" t="s">
        <v>986</v>
      </c>
      <c r="G117" s="149" t="s">
        <v>2192</v>
      </c>
      <c r="H117" s="149"/>
      <c r="I117" s="289" t="s">
        <v>501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591</v>
      </c>
      <c r="F118" s="808" t="s">
        <v>986</v>
      </c>
      <c r="G118" s="149" t="s">
        <v>2192</v>
      </c>
      <c r="H118" s="149"/>
      <c r="I118" s="289" t="s">
        <v>501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591</v>
      </c>
      <c r="F119" s="808" t="s">
        <v>986</v>
      </c>
      <c r="G119" s="149" t="s">
        <v>2192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591</v>
      </c>
      <c r="F120" s="808" t="s">
        <v>986</v>
      </c>
      <c r="G120" s="149" t="s">
        <v>2192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1088</v>
      </c>
      <c r="I121" s="153"/>
      <c r="J121" s="238">
        <v>23996438</v>
      </c>
      <c r="K121" s="238">
        <v>40495687</v>
      </c>
      <c r="L121" s="238">
        <v>159854376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2280</v>
      </c>
      <c r="B1" s="117"/>
      <c r="C1" s="431" t="s">
        <v>2207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44670.739179861113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555</v>
      </c>
      <c r="T3" s="1127"/>
    </row>
    <row r="4" spans="1:20" s="80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556</v>
      </c>
      <c r="T4" s="1130"/>
    </row>
    <row r="5" spans="1:20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2390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1830</v>
      </c>
      <c r="J9" s="971"/>
      <c r="K9" s="971"/>
      <c r="L9" s="972"/>
      <c r="M9" s="56"/>
      <c r="N9" s="973" t="s">
        <v>788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1829</v>
      </c>
      <c r="I10" s="644" t="s">
        <v>557</v>
      </c>
      <c r="J10" s="644" t="s">
        <v>558</v>
      </c>
      <c r="K10" s="644" t="s">
        <v>1335</v>
      </c>
      <c r="L10" s="644" t="s">
        <v>33</v>
      </c>
      <c r="M10" s="650"/>
      <c r="N10" s="644" t="s">
        <v>559</v>
      </c>
      <c r="O10" s="644" t="s">
        <v>786</v>
      </c>
      <c r="P10" s="644" t="s">
        <v>787</v>
      </c>
      <c r="Q10" s="644" t="s">
        <v>1832</v>
      </c>
      <c r="R10" s="650" t="s">
        <v>33</v>
      </c>
      <c r="S10" s="644" t="s">
        <v>1831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218</v>
      </c>
      <c r="F12" s="111"/>
      <c r="G12" s="141"/>
      <c r="H12" s="44" t="s">
        <v>1123</v>
      </c>
      <c r="I12" s="44" t="s">
        <v>1123</v>
      </c>
      <c r="J12" s="44" t="s">
        <v>1123</v>
      </c>
      <c r="K12" s="44" t="s">
        <v>1123</v>
      </c>
      <c r="L12" s="44" t="s">
        <v>1123</v>
      </c>
      <c r="M12" s="44"/>
      <c r="N12" s="44" t="s">
        <v>1123</v>
      </c>
      <c r="O12" s="44" t="s">
        <v>1123</v>
      </c>
      <c r="P12" s="44" t="s">
        <v>1123</v>
      </c>
      <c r="Q12" s="44" t="s">
        <v>1123</v>
      </c>
      <c r="R12" s="44" t="s">
        <v>1123</v>
      </c>
      <c r="S12" s="44" t="s">
        <v>1123</v>
      </c>
      <c r="T12" s="141"/>
    </row>
    <row r="13" spans="1:20" s="2" customFormat="1" ht="12" customHeight="1" x14ac:dyDescent="0.2">
      <c r="A13" s="60"/>
      <c r="B13" s="141"/>
      <c r="C13" s="113" t="s">
        <v>803</v>
      </c>
      <c r="D13" s="141"/>
      <c r="E13" s="180" t="s">
        <v>535</v>
      </c>
      <c r="F13" s="111"/>
      <c r="G13" s="141" t="s">
        <v>501</v>
      </c>
      <c r="H13" s="880">
        <v>-321743</v>
      </c>
      <c r="I13" s="63">
        <v>27636</v>
      </c>
      <c r="J13" s="63">
        <v>-2117</v>
      </c>
      <c r="K13" s="63">
        <v>-29559</v>
      </c>
      <c r="L13" s="238">
        <v>-4040</v>
      </c>
      <c r="M13" s="63"/>
      <c r="N13" s="63"/>
      <c r="O13" s="63">
        <v>6934</v>
      </c>
      <c r="P13" s="63"/>
      <c r="Q13" s="63"/>
      <c r="R13" s="238">
        <v>6934</v>
      </c>
      <c r="S13" s="238">
        <v>-332717</v>
      </c>
      <c r="T13" s="141"/>
    </row>
    <row r="14" spans="1:20" s="2" customFormat="1" ht="12" customHeight="1" x14ac:dyDescent="0.2">
      <c r="A14" s="60"/>
      <c r="B14" s="141"/>
      <c r="C14" s="113" t="s">
        <v>1106</v>
      </c>
      <c r="D14" s="141"/>
      <c r="E14" s="180" t="s">
        <v>362</v>
      </c>
      <c r="F14" s="111"/>
      <c r="G14" s="141" t="s">
        <v>501</v>
      </c>
      <c r="H14" s="880">
        <v>213321</v>
      </c>
      <c r="I14" s="63">
        <v>188770</v>
      </c>
      <c r="J14" s="63">
        <v>2182</v>
      </c>
      <c r="K14" s="63">
        <v>29560</v>
      </c>
      <c r="L14" s="238">
        <v>220512</v>
      </c>
      <c r="M14" s="63"/>
      <c r="N14" s="63"/>
      <c r="O14" s="63">
        <v>25916</v>
      </c>
      <c r="P14" s="63"/>
      <c r="Q14" s="63"/>
      <c r="R14" s="238">
        <v>25916</v>
      </c>
      <c r="S14" s="238">
        <v>407917</v>
      </c>
      <c r="T14" s="141"/>
    </row>
    <row r="15" spans="1:20" s="2" customFormat="1" ht="12" customHeight="1" x14ac:dyDescent="0.2">
      <c r="A15" s="60"/>
      <c r="B15" s="141"/>
      <c r="C15" s="113" t="s">
        <v>1682</v>
      </c>
      <c r="D15" s="141"/>
      <c r="E15" s="180" t="s">
        <v>450</v>
      </c>
      <c r="F15" s="111"/>
      <c r="G15" s="141" t="s">
        <v>501</v>
      </c>
      <c r="H15" s="880">
        <v>-2424</v>
      </c>
      <c r="I15" s="63">
        <v>30</v>
      </c>
      <c r="J15" s="63">
        <v>-15</v>
      </c>
      <c r="K15" s="63"/>
      <c r="L15" s="238">
        <v>15</v>
      </c>
      <c r="M15" s="63"/>
      <c r="N15" s="63"/>
      <c r="O15" s="63"/>
      <c r="P15" s="63"/>
      <c r="Q15" s="63"/>
      <c r="R15" s="238">
        <v>0</v>
      </c>
      <c r="S15" s="238">
        <v>-2409</v>
      </c>
      <c r="T15" s="141"/>
    </row>
    <row r="16" spans="1:20" s="2" customFormat="1" ht="12" customHeight="1" x14ac:dyDescent="0.2">
      <c r="A16" s="60"/>
      <c r="B16" s="141"/>
      <c r="C16" s="113" t="s">
        <v>1107</v>
      </c>
      <c r="D16" s="141"/>
      <c r="E16" s="180" t="s">
        <v>363</v>
      </c>
      <c r="F16" s="111"/>
      <c r="G16" s="141" t="s">
        <v>501</v>
      </c>
      <c r="H16" s="880">
        <v>15152256</v>
      </c>
      <c r="I16" s="63">
        <v>3857304</v>
      </c>
      <c r="J16" s="63">
        <v>201762</v>
      </c>
      <c r="K16" s="63">
        <v>1460405</v>
      </c>
      <c r="L16" s="238">
        <v>5519471</v>
      </c>
      <c r="M16" s="63"/>
      <c r="N16" s="63">
        <v>1033796</v>
      </c>
      <c r="O16" s="63">
        <v>350444</v>
      </c>
      <c r="P16" s="63"/>
      <c r="Q16" s="63"/>
      <c r="R16" s="238">
        <v>1384240</v>
      </c>
      <c r="S16" s="238">
        <v>19287487</v>
      </c>
      <c r="T16" s="141"/>
    </row>
    <row r="17" spans="1:20" s="2" customFormat="1" ht="12" customHeight="1" x14ac:dyDescent="0.2">
      <c r="A17" s="60"/>
      <c r="B17" s="141"/>
      <c r="C17" s="113" t="s">
        <v>1683</v>
      </c>
      <c r="D17" s="141"/>
      <c r="E17" s="180" t="s">
        <v>366</v>
      </c>
      <c r="F17" s="111"/>
      <c r="G17" s="141" t="s">
        <v>501</v>
      </c>
      <c r="H17" s="880">
        <v>870510</v>
      </c>
      <c r="I17" s="63">
        <v>102508</v>
      </c>
      <c r="J17" s="63">
        <v>2086</v>
      </c>
      <c r="K17" s="63">
        <v>-567988</v>
      </c>
      <c r="L17" s="238">
        <v>-463394</v>
      </c>
      <c r="M17" s="63"/>
      <c r="N17" s="63">
        <v>55219</v>
      </c>
      <c r="O17" s="63"/>
      <c r="P17" s="63"/>
      <c r="Q17" s="63"/>
      <c r="R17" s="238">
        <v>55219</v>
      </c>
      <c r="S17" s="238">
        <v>351897</v>
      </c>
      <c r="T17" s="141"/>
    </row>
    <row r="18" spans="1:20" s="2" customFormat="1" ht="12" customHeight="1" x14ac:dyDescent="0.2">
      <c r="A18" s="60"/>
      <c r="B18" s="141"/>
      <c r="C18" s="113" t="s">
        <v>1108</v>
      </c>
      <c r="D18" s="141"/>
      <c r="E18" s="180" t="s">
        <v>448</v>
      </c>
      <c r="F18" s="111"/>
      <c r="G18" s="141" t="s">
        <v>501</v>
      </c>
      <c r="H18" s="880">
        <v>-2865584</v>
      </c>
      <c r="I18" s="63">
        <v>271702</v>
      </c>
      <c r="J18" s="63">
        <v>-18712</v>
      </c>
      <c r="K18" s="63"/>
      <c r="L18" s="238">
        <v>252990</v>
      </c>
      <c r="M18" s="63"/>
      <c r="N18" s="63">
        <v>507201</v>
      </c>
      <c r="O18" s="63"/>
      <c r="P18" s="63"/>
      <c r="Q18" s="63"/>
      <c r="R18" s="238">
        <v>507201</v>
      </c>
      <c r="S18" s="238">
        <v>-3119795</v>
      </c>
      <c r="T18" s="141"/>
    </row>
    <row r="19" spans="1:20" s="2" customFormat="1" ht="12" customHeight="1" x14ac:dyDescent="0.2">
      <c r="A19" s="60"/>
      <c r="B19" s="141"/>
      <c r="C19" s="113" t="s">
        <v>1684</v>
      </c>
      <c r="D19" s="141"/>
      <c r="E19" s="180" t="s">
        <v>449</v>
      </c>
      <c r="F19" s="111"/>
      <c r="G19" s="141" t="s">
        <v>501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846</v>
      </c>
      <c r="D20" s="141"/>
      <c r="E20" s="180" t="s">
        <v>213</v>
      </c>
      <c r="F20" s="111"/>
      <c r="G20" s="141" t="s">
        <v>501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1685</v>
      </c>
      <c r="D21" s="141"/>
      <c r="E21" s="180" t="s">
        <v>532</v>
      </c>
      <c r="F21" s="111"/>
      <c r="G21" s="141" t="s">
        <v>501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847</v>
      </c>
      <c r="D22" s="141"/>
      <c r="E22" s="180" t="s">
        <v>533</v>
      </c>
      <c r="F22" s="111"/>
      <c r="G22" s="141" t="s">
        <v>501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245</v>
      </c>
      <c r="F23" s="111"/>
      <c r="G23" s="141" t="s">
        <v>501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1283</v>
      </c>
      <c r="D24" s="141"/>
      <c r="E24" s="180" t="s">
        <v>246</v>
      </c>
      <c r="F24" s="111"/>
      <c r="G24" s="141" t="s">
        <v>501</v>
      </c>
      <c r="H24" s="880">
        <v>213040</v>
      </c>
      <c r="I24" s="63">
        <v>57028</v>
      </c>
      <c r="J24" s="63">
        <v>1539</v>
      </c>
      <c r="K24" s="63"/>
      <c r="L24" s="238">
        <v>58567</v>
      </c>
      <c r="M24" s="63"/>
      <c r="N24" s="63"/>
      <c r="O24" s="63"/>
      <c r="P24" s="63"/>
      <c r="Q24" s="63"/>
      <c r="R24" s="238">
        <v>0</v>
      </c>
      <c r="S24" s="238">
        <v>271607</v>
      </c>
      <c r="T24" s="141"/>
    </row>
    <row r="25" spans="1:20" s="2" customFormat="1" ht="12" customHeight="1" x14ac:dyDescent="0.2">
      <c r="A25" s="60"/>
      <c r="B25" s="141"/>
      <c r="C25" s="113" t="s">
        <v>1697</v>
      </c>
      <c r="D25" s="141"/>
      <c r="E25" s="180" t="s">
        <v>1826</v>
      </c>
      <c r="F25" s="112"/>
      <c r="G25" s="141" t="s">
        <v>501</v>
      </c>
      <c r="H25" s="880">
        <v>697424</v>
      </c>
      <c r="I25" s="63">
        <v>306384</v>
      </c>
      <c r="J25" s="63">
        <v>5221</v>
      </c>
      <c r="K25" s="63"/>
      <c r="L25" s="238">
        <v>311605</v>
      </c>
      <c r="M25" s="63"/>
      <c r="N25" s="63">
        <v>73420</v>
      </c>
      <c r="O25" s="63">
        <v>106067</v>
      </c>
      <c r="P25" s="63"/>
      <c r="Q25" s="63"/>
      <c r="R25" s="238">
        <v>179487</v>
      </c>
      <c r="S25" s="238">
        <v>829542</v>
      </c>
      <c r="T25" s="141"/>
    </row>
    <row r="26" spans="1:20" s="2" customFormat="1" ht="12" customHeight="1" x14ac:dyDescent="0.2">
      <c r="A26" s="60"/>
      <c r="B26" s="141"/>
      <c r="C26" s="113" t="s">
        <v>1344</v>
      </c>
      <c r="D26" s="141"/>
      <c r="E26" s="180" t="s">
        <v>247</v>
      </c>
      <c r="F26" s="111"/>
      <c r="G26" s="141" t="s">
        <v>501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1148</v>
      </c>
      <c r="D27" s="141"/>
      <c r="E27" s="180" t="s">
        <v>248</v>
      </c>
      <c r="F27" s="111"/>
      <c r="G27" s="141" t="s">
        <v>501</v>
      </c>
      <c r="H27" s="880">
        <v>580293</v>
      </c>
      <c r="I27" s="63">
        <v>211338</v>
      </c>
      <c r="J27" s="63">
        <v>3082</v>
      </c>
      <c r="K27" s="63"/>
      <c r="L27" s="238">
        <v>214420</v>
      </c>
      <c r="M27" s="63"/>
      <c r="N27" s="63">
        <v>289916</v>
      </c>
      <c r="O27" s="63">
        <v>124200</v>
      </c>
      <c r="P27" s="63"/>
      <c r="Q27" s="63"/>
      <c r="R27" s="238">
        <v>414116</v>
      </c>
      <c r="S27" s="238">
        <v>380597</v>
      </c>
      <c r="T27" s="141"/>
    </row>
    <row r="28" spans="1:20" s="2" customFormat="1" ht="12" customHeight="1" x14ac:dyDescent="0.2">
      <c r="A28" s="60"/>
      <c r="B28" s="141"/>
      <c r="C28" s="113" t="s">
        <v>1231</v>
      </c>
      <c r="D28" s="141"/>
      <c r="E28" s="180" t="s">
        <v>194</v>
      </c>
      <c r="F28" s="111"/>
      <c r="G28" s="141" t="s">
        <v>501</v>
      </c>
      <c r="H28" s="880">
        <v>1392316</v>
      </c>
      <c r="I28" s="63">
        <v>545677</v>
      </c>
      <c r="J28" s="63">
        <v>10658</v>
      </c>
      <c r="K28" s="63"/>
      <c r="L28" s="238">
        <v>556335</v>
      </c>
      <c r="M28" s="63"/>
      <c r="N28" s="63"/>
      <c r="O28" s="63">
        <v>157648</v>
      </c>
      <c r="P28" s="63"/>
      <c r="Q28" s="63"/>
      <c r="R28" s="238">
        <v>157648</v>
      </c>
      <c r="S28" s="238">
        <v>1791003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216</v>
      </c>
      <c r="F29" s="111"/>
      <c r="G29" s="141" t="s">
        <v>501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306</v>
      </c>
      <c r="F30" s="112"/>
      <c r="G30" s="484" t="s">
        <v>986</v>
      </c>
      <c r="H30" s="880">
        <v>784791</v>
      </c>
      <c r="I30" s="63">
        <v>130732</v>
      </c>
      <c r="J30" s="63">
        <v>8975</v>
      </c>
      <c r="K30" s="63">
        <v>567987</v>
      </c>
      <c r="L30" s="238">
        <v>707694</v>
      </c>
      <c r="M30" s="63"/>
      <c r="N30" s="63"/>
      <c r="O30" s="63"/>
      <c r="P30" s="63"/>
      <c r="Q30" s="63"/>
      <c r="R30" s="238">
        <v>0</v>
      </c>
      <c r="S30" s="238">
        <v>1492485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307</v>
      </c>
      <c r="F31" s="112"/>
      <c r="G31" s="484" t="s">
        <v>986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308</v>
      </c>
      <c r="F32" s="112"/>
      <c r="G32" s="484" t="s">
        <v>986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1334</v>
      </c>
      <c r="F33" s="1054" t="s">
        <v>2352</v>
      </c>
      <c r="G33" s="141" t="s">
        <v>501</v>
      </c>
      <c r="H33" s="880">
        <v>-2924576</v>
      </c>
      <c r="I33" s="63">
        <v>29782</v>
      </c>
      <c r="J33" s="63">
        <v>-13307</v>
      </c>
      <c r="K33" s="63"/>
      <c r="L33" s="238">
        <v>16475</v>
      </c>
      <c r="M33" s="63"/>
      <c r="N33" s="63">
        <v>889384</v>
      </c>
      <c r="O33" s="63"/>
      <c r="P33" s="63"/>
      <c r="Q33" s="63"/>
      <c r="R33" s="238">
        <v>889384</v>
      </c>
      <c r="S33" s="238">
        <v>-3797485</v>
      </c>
      <c r="T33" s="141"/>
    </row>
    <row r="34" spans="1:20" s="2" customFormat="1" ht="12" customHeight="1" x14ac:dyDescent="0.2">
      <c r="A34" s="60"/>
      <c r="B34" s="141"/>
      <c r="C34" s="113" t="s">
        <v>1659</v>
      </c>
      <c r="D34" s="141"/>
      <c r="E34" s="180" t="s">
        <v>1334</v>
      </c>
      <c r="F34" s="900" t="s">
        <v>2190</v>
      </c>
      <c r="G34" s="141" t="s">
        <v>501</v>
      </c>
      <c r="H34" s="880">
        <v>0</v>
      </c>
      <c r="I34" s="63">
        <v>100094</v>
      </c>
      <c r="J34" s="63">
        <v>-9504</v>
      </c>
      <c r="K34" s="63">
        <v>-1460405</v>
      </c>
      <c r="L34" s="238">
        <v>-1369815</v>
      </c>
      <c r="M34" s="63"/>
      <c r="N34" s="63">
        <v>206178</v>
      </c>
      <c r="O34" s="63"/>
      <c r="P34" s="63"/>
      <c r="Q34" s="63"/>
      <c r="R34" s="238">
        <v>206178</v>
      </c>
      <c r="S34" s="238">
        <v>-1575993</v>
      </c>
      <c r="T34" s="141"/>
    </row>
    <row r="35" spans="1:20" s="2" customFormat="1" ht="12" customHeight="1" x14ac:dyDescent="0.2">
      <c r="A35" s="60"/>
      <c r="B35" s="141"/>
      <c r="C35" s="113" t="s">
        <v>1604</v>
      </c>
      <c r="D35" s="141"/>
      <c r="E35" s="180" t="s">
        <v>1334</v>
      </c>
      <c r="F35" s="900" t="s">
        <v>986</v>
      </c>
      <c r="G35" s="141" t="s">
        <v>501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1256</v>
      </c>
      <c r="D36" s="141"/>
      <c r="E36" s="180" t="s">
        <v>1789</v>
      </c>
      <c r="F36" s="900" t="s">
        <v>986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686</v>
      </c>
      <c r="D37" s="141"/>
      <c r="E37" s="112"/>
      <c r="F37" s="112" t="s">
        <v>1088</v>
      </c>
      <c r="G37" s="151"/>
      <c r="H37" s="238">
        <v>13789624</v>
      </c>
      <c r="I37" s="238">
        <v>5828985</v>
      </c>
      <c r="J37" s="238">
        <v>191850</v>
      </c>
      <c r="K37" s="238">
        <v>0</v>
      </c>
      <c r="L37" s="238">
        <v>6020835</v>
      </c>
      <c r="M37" s="238"/>
      <c r="N37" s="238">
        <v>3055114</v>
      </c>
      <c r="O37" s="238">
        <v>771209</v>
      </c>
      <c r="P37" s="238">
        <v>0</v>
      </c>
      <c r="Q37" s="238">
        <v>0</v>
      </c>
      <c r="R37" s="238">
        <v>3826323</v>
      </c>
      <c r="S37" s="238">
        <v>15984136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2281</v>
      </c>
      <c r="C1" s="431" t="s">
        <v>2207</v>
      </c>
      <c r="V1" s="703">
        <v>44670.739179861113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2387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1861</v>
      </c>
      <c r="W3" s="1180"/>
      <c r="X3" s="660"/>
    </row>
    <row r="4" spans="1:24" ht="15.75" x14ac:dyDescent="0.25">
      <c r="B4" s="1177"/>
      <c r="C4" s="1187" t="s">
        <v>2388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1862</v>
      </c>
      <c r="W4" s="1180"/>
      <c r="X4" s="661"/>
    </row>
    <row r="5" spans="1:24" x14ac:dyDescent="0.25">
      <c r="A5" s="662"/>
      <c r="B5" s="1177"/>
      <c r="C5" s="1194" t="s">
        <v>2389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2390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2139</v>
      </c>
      <c r="V7" s="904" t="s">
        <v>1879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1863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1865</v>
      </c>
      <c r="I9" s="1213"/>
      <c r="J9" s="1211"/>
      <c r="K9" s="1211"/>
      <c r="L9" s="1211"/>
      <c r="M9" s="1211"/>
      <c r="N9" s="1211"/>
      <c r="O9" s="697"/>
      <c r="P9" s="1209" t="s">
        <v>1866</v>
      </c>
      <c r="Q9" s="1209" t="s">
        <v>440</v>
      </c>
      <c r="R9" s="1209" t="s">
        <v>99</v>
      </c>
      <c r="S9" s="1209" t="s">
        <v>1867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2226</v>
      </c>
      <c r="E10" s="1207" t="s">
        <v>1868</v>
      </c>
      <c r="F10" s="1208" t="s">
        <v>1869</v>
      </c>
      <c r="G10" s="1208" t="s">
        <v>1870</v>
      </c>
      <c r="H10" s="1208" t="s">
        <v>1871</v>
      </c>
      <c r="I10" s="1208" t="s">
        <v>1872</v>
      </c>
      <c r="J10" s="1207" t="s">
        <v>2199</v>
      </c>
      <c r="K10" s="1207" t="s">
        <v>2406</v>
      </c>
      <c r="L10" s="1207" t="s">
        <v>2407</v>
      </c>
      <c r="M10" s="1207" t="s">
        <v>2408</v>
      </c>
      <c r="N10" s="1207" t="s">
        <v>2409</v>
      </c>
      <c r="O10" s="698"/>
      <c r="P10" s="1210" t="s">
        <v>2410</v>
      </c>
      <c r="Q10" s="1210" t="s">
        <v>2411</v>
      </c>
      <c r="R10" s="1210" t="s">
        <v>2412</v>
      </c>
      <c r="S10" s="1210" t="s">
        <v>2413</v>
      </c>
      <c r="T10" s="1210" t="s">
        <v>2414</v>
      </c>
      <c r="U10" s="1210" t="s">
        <v>2415</v>
      </c>
      <c r="V10" s="1210" t="s">
        <v>2416</v>
      </c>
      <c r="W10" s="670"/>
    </row>
    <row r="11" spans="1:24" ht="13.5" x14ac:dyDescent="0.25">
      <c r="A11" s="662"/>
      <c r="B11" s="670"/>
      <c r="C11" s="1023" t="s">
        <v>106</v>
      </c>
      <c r="D11" s="902" t="s">
        <v>1873</v>
      </c>
      <c r="E11" s="696"/>
      <c r="F11" s="695"/>
      <c r="G11" s="695"/>
      <c r="H11" s="1034"/>
      <c r="I11" s="1035" t="s">
        <v>1874</v>
      </c>
      <c r="J11" s="1036"/>
      <c r="K11" s="896" t="s">
        <v>2353</v>
      </c>
      <c r="L11" s="896" t="s">
        <v>986</v>
      </c>
      <c r="M11" s="896" t="s">
        <v>986</v>
      </c>
      <c r="N11" s="896" t="s">
        <v>986</v>
      </c>
      <c r="O11" s="699"/>
      <c r="P11" s="700"/>
      <c r="Q11" s="701"/>
      <c r="R11" s="701"/>
      <c r="S11" s="702" t="s">
        <v>1874</v>
      </c>
      <c r="T11" s="896" t="s">
        <v>986</v>
      </c>
      <c r="U11" s="896" t="s">
        <v>986</v>
      </c>
      <c r="V11" s="896" t="s">
        <v>986</v>
      </c>
      <c r="W11" s="670"/>
    </row>
    <row r="12" spans="1:24" ht="13.15" customHeight="1" x14ac:dyDescent="0.25">
      <c r="A12" s="662"/>
      <c r="B12" s="670"/>
      <c r="C12" s="667">
        <v>900</v>
      </c>
      <c r="D12" s="903" t="s">
        <v>351</v>
      </c>
      <c r="E12" s="664">
        <v>998</v>
      </c>
      <c r="F12" s="664">
        <v>998</v>
      </c>
      <c r="G12" s="664">
        <v>630</v>
      </c>
      <c r="H12" s="664"/>
      <c r="I12" s="664"/>
      <c r="J12" s="664"/>
      <c r="K12" s="664">
        <v>565</v>
      </c>
      <c r="L12" s="664"/>
      <c r="M12" s="664"/>
      <c r="N12" s="664"/>
      <c r="O12" s="675"/>
      <c r="P12" s="668">
        <v>4.5599999999999996</v>
      </c>
      <c r="Q12" s="668"/>
      <c r="R12" s="668"/>
      <c r="S12" s="668"/>
      <c r="T12" s="668"/>
      <c r="U12" s="668"/>
      <c r="V12" s="668"/>
      <c r="W12" s="670"/>
      <c r="X12" s="666" t="s">
        <v>986</v>
      </c>
    </row>
    <row r="13" spans="1:24" ht="13.15" customHeight="1" x14ac:dyDescent="0.25">
      <c r="A13" s="662"/>
      <c r="B13" s="670"/>
      <c r="C13" s="667">
        <v>901</v>
      </c>
      <c r="D13" s="903" t="s">
        <v>2319</v>
      </c>
      <c r="E13" s="664">
        <v>293</v>
      </c>
      <c r="F13" s="664">
        <v>293</v>
      </c>
      <c r="G13" s="664">
        <v>186</v>
      </c>
      <c r="H13" s="664"/>
      <c r="I13" s="664"/>
      <c r="J13" s="664"/>
      <c r="K13" s="664">
        <v>166</v>
      </c>
      <c r="L13" s="664"/>
      <c r="M13" s="664"/>
      <c r="N13" s="664"/>
      <c r="O13" s="675"/>
      <c r="P13" s="668">
        <v>0</v>
      </c>
      <c r="Q13" s="668"/>
      <c r="R13" s="668"/>
      <c r="S13" s="668"/>
      <c r="T13" s="668"/>
      <c r="U13" s="664"/>
      <c r="V13" s="664"/>
      <c r="W13" s="670"/>
      <c r="X13" s="666" t="s">
        <v>986</v>
      </c>
    </row>
    <row r="14" spans="1:24" ht="13.15" customHeight="1" x14ac:dyDescent="0.25">
      <c r="A14" s="662"/>
      <c r="B14" s="670"/>
      <c r="C14" s="667">
        <v>210</v>
      </c>
      <c r="D14" s="903" t="s">
        <v>828</v>
      </c>
      <c r="E14" s="664">
        <v>707</v>
      </c>
      <c r="F14" s="664">
        <v>707</v>
      </c>
      <c r="G14" s="664">
        <v>446</v>
      </c>
      <c r="H14" s="664"/>
      <c r="I14" s="664"/>
      <c r="J14" s="664"/>
      <c r="K14" s="664">
        <v>401</v>
      </c>
      <c r="L14" s="664"/>
      <c r="M14" s="664"/>
      <c r="N14" s="664"/>
      <c r="O14" s="675"/>
      <c r="P14" s="668">
        <v>3.22</v>
      </c>
      <c r="Q14" s="668"/>
      <c r="R14" s="668"/>
      <c r="S14" s="668"/>
      <c r="T14" s="668"/>
      <c r="U14" s="664"/>
      <c r="V14" s="664"/>
      <c r="W14" s="670"/>
      <c r="X14" s="666" t="s">
        <v>986</v>
      </c>
    </row>
    <row r="15" spans="1:24" ht="13.15" customHeight="1" x14ac:dyDescent="0.25">
      <c r="A15" s="662"/>
      <c r="B15" s="670"/>
      <c r="C15" s="667">
        <v>230</v>
      </c>
      <c r="D15" s="903" t="s">
        <v>467</v>
      </c>
      <c r="E15" s="664">
        <v>258</v>
      </c>
      <c r="F15" s="664">
        <v>258</v>
      </c>
      <c r="G15" s="664">
        <v>163</v>
      </c>
      <c r="H15" s="664"/>
      <c r="I15" s="664"/>
      <c r="J15" s="664"/>
      <c r="K15" s="664">
        <v>146</v>
      </c>
      <c r="L15" s="664"/>
      <c r="M15" s="664"/>
      <c r="N15" s="664"/>
      <c r="O15" s="675"/>
      <c r="P15" s="668">
        <v>1.18</v>
      </c>
      <c r="Q15" s="668"/>
      <c r="R15" s="668"/>
      <c r="S15" s="668"/>
      <c r="T15" s="668"/>
      <c r="U15" s="664"/>
      <c r="V15" s="664"/>
      <c r="W15" s="670"/>
      <c r="X15" s="666" t="s">
        <v>986</v>
      </c>
    </row>
    <row r="16" spans="1:24" ht="13.15" customHeight="1" x14ac:dyDescent="0.25">
      <c r="B16" s="670"/>
      <c r="C16" s="667">
        <v>310</v>
      </c>
      <c r="D16" s="903" t="s">
        <v>1876</v>
      </c>
      <c r="E16" s="664">
        <v>1057</v>
      </c>
      <c r="F16" s="664">
        <v>1057</v>
      </c>
      <c r="G16" s="664">
        <v>668</v>
      </c>
      <c r="H16" s="664"/>
      <c r="I16" s="664"/>
      <c r="J16" s="664"/>
      <c r="K16" s="664">
        <v>599</v>
      </c>
      <c r="L16" s="664"/>
      <c r="M16" s="664"/>
      <c r="N16" s="664"/>
      <c r="O16" s="675"/>
      <c r="P16" s="668">
        <v>0</v>
      </c>
      <c r="Q16" s="668"/>
      <c r="R16" s="668"/>
      <c r="S16" s="668"/>
      <c r="T16" s="668"/>
      <c r="U16" s="664"/>
      <c r="V16" s="664"/>
      <c r="W16" s="670"/>
      <c r="X16" s="666" t="s">
        <v>986</v>
      </c>
    </row>
    <row r="17" spans="2:24" ht="13.15" customHeight="1" x14ac:dyDescent="0.25">
      <c r="B17" s="670"/>
      <c r="C17" s="667">
        <v>430</v>
      </c>
      <c r="D17" s="903" t="s">
        <v>111</v>
      </c>
      <c r="E17" s="664">
        <v>2405</v>
      </c>
      <c r="F17" s="664">
        <v>2405</v>
      </c>
      <c r="G17" s="664">
        <v>1520</v>
      </c>
      <c r="H17" s="664"/>
      <c r="I17" s="664"/>
      <c r="J17" s="664"/>
      <c r="K17" s="664">
        <v>1363</v>
      </c>
      <c r="L17" s="664"/>
      <c r="M17" s="664"/>
      <c r="N17" s="664"/>
      <c r="O17" s="675"/>
      <c r="P17" s="668">
        <v>0</v>
      </c>
      <c r="Q17" s="668"/>
      <c r="R17" s="668"/>
      <c r="S17" s="668"/>
      <c r="T17" s="668"/>
      <c r="U17" s="664"/>
      <c r="V17" s="664"/>
      <c r="W17" s="670"/>
      <c r="X17" s="666" t="s">
        <v>986</v>
      </c>
    </row>
    <row r="18" spans="2:24" ht="13.15" customHeight="1" x14ac:dyDescent="0.25">
      <c r="B18" s="670"/>
      <c r="C18" s="667">
        <v>450</v>
      </c>
      <c r="D18" s="903" t="s">
        <v>829</v>
      </c>
      <c r="E18" s="664">
        <v>393</v>
      </c>
      <c r="F18" s="664">
        <v>393</v>
      </c>
      <c r="G18" s="664">
        <v>248</v>
      </c>
      <c r="H18" s="664"/>
      <c r="I18" s="664"/>
      <c r="J18" s="664"/>
      <c r="K18" s="664">
        <v>222</v>
      </c>
      <c r="L18" s="664"/>
      <c r="M18" s="664"/>
      <c r="N18" s="664"/>
      <c r="O18" s="675"/>
      <c r="P18" s="668">
        <v>1.79</v>
      </c>
      <c r="Q18" s="668"/>
      <c r="R18" s="668"/>
      <c r="S18" s="668"/>
      <c r="T18" s="668"/>
      <c r="U18" s="664"/>
      <c r="V18" s="664"/>
      <c r="W18" s="670"/>
      <c r="X18" s="666" t="s">
        <v>986</v>
      </c>
    </row>
    <row r="19" spans="2:24" ht="13.15" customHeight="1" x14ac:dyDescent="0.25">
      <c r="B19" s="670"/>
      <c r="C19" s="667">
        <v>490</v>
      </c>
      <c r="D19" s="903" t="s">
        <v>2190</v>
      </c>
      <c r="E19" s="664">
        <v>740</v>
      </c>
      <c r="F19" s="664">
        <v>740</v>
      </c>
      <c r="G19" s="664">
        <v>468</v>
      </c>
      <c r="H19" s="664"/>
      <c r="I19" s="664"/>
      <c r="J19" s="664"/>
      <c r="K19" s="664">
        <v>419</v>
      </c>
      <c r="L19" s="664"/>
      <c r="M19" s="664"/>
      <c r="N19" s="664"/>
      <c r="O19" s="675"/>
      <c r="P19" s="668">
        <v>3.38</v>
      </c>
      <c r="Q19" s="668"/>
      <c r="R19" s="668"/>
      <c r="S19" s="668"/>
      <c r="T19" s="668"/>
      <c r="U19" s="664"/>
      <c r="V19" s="664"/>
      <c r="W19" s="670"/>
      <c r="X19" s="666" t="s">
        <v>986</v>
      </c>
    </row>
    <row r="20" spans="2:24" ht="13.15" customHeight="1" x14ac:dyDescent="0.25">
      <c r="B20" s="670"/>
      <c r="C20" s="667">
        <v>510</v>
      </c>
      <c r="D20" s="903" t="s">
        <v>1877</v>
      </c>
      <c r="E20" s="664">
        <v>1975</v>
      </c>
      <c r="F20" s="664">
        <v>1975</v>
      </c>
      <c r="G20" s="664">
        <v>1248</v>
      </c>
      <c r="H20" s="664"/>
      <c r="I20" s="664"/>
      <c r="J20" s="664"/>
      <c r="K20" s="664">
        <v>1119</v>
      </c>
      <c r="L20" s="664"/>
      <c r="M20" s="664"/>
      <c r="N20" s="664"/>
      <c r="O20" s="675"/>
      <c r="P20" s="664">
        <v>0</v>
      </c>
      <c r="Q20" s="664"/>
      <c r="R20" s="664"/>
      <c r="S20" s="664"/>
      <c r="T20" s="664"/>
      <c r="U20" s="664"/>
      <c r="V20" s="664"/>
      <c r="W20" s="670"/>
      <c r="X20" s="666" t="s">
        <v>986</v>
      </c>
    </row>
    <row r="21" spans="2:24" ht="13.15" customHeight="1" x14ac:dyDescent="0.25">
      <c r="B21" s="670"/>
      <c r="C21" s="667">
        <v>550</v>
      </c>
      <c r="D21" s="903" t="s">
        <v>2142</v>
      </c>
      <c r="E21" s="664">
        <v>18505</v>
      </c>
      <c r="F21" s="664">
        <v>18505</v>
      </c>
      <c r="G21" s="664">
        <v>11694</v>
      </c>
      <c r="H21" s="664"/>
      <c r="I21" s="664"/>
      <c r="J21" s="664"/>
      <c r="K21" s="664">
        <v>10481</v>
      </c>
      <c r="L21" s="664"/>
      <c r="M21" s="664"/>
      <c r="N21" s="664"/>
      <c r="O21" s="675"/>
      <c r="P21" s="664">
        <v>98.26</v>
      </c>
      <c r="Q21" s="664"/>
      <c r="R21" s="664"/>
      <c r="S21" s="664"/>
      <c r="T21" s="664"/>
      <c r="U21" s="664"/>
      <c r="V21" s="664"/>
      <c r="W21" s="670"/>
      <c r="X21" s="666" t="s">
        <v>986</v>
      </c>
    </row>
    <row r="22" spans="2:24" ht="13.15" customHeight="1" x14ac:dyDescent="0.25">
      <c r="B22" s="670"/>
      <c r="C22" s="667">
        <v>570</v>
      </c>
      <c r="D22" s="903" t="s">
        <v>1878</v>
      </c>
      <c r="E22" s="664">
        <v>1029</v>
      </c>
      <c r="F22" s="664">
        <v>1029</v>
      </c>
      <c r="G22" s="664">
        <v>650</v>
      </c>
      <c r="H22" s="664"/>
      <c r="I22" s="664"/>
      <c r="J22" s="664"/>
      <c r="K22" s="664">
        <v>583</v>
      </c>
      <c r="L22" s="664"/>
      <c r="M22" s="664"/>
      <c r="N22" s="664"/>
      <c r="O22" s="675"/>
      <c r="P22" s="664">
        <v>5.59</v>
      </c>
      <c r="Q22" s="664"/>
      <c r="R22" s="664"/>
      <c r="S22" s="664"/>
      <c r="T22" s="664"/>
      <c r="U22" s="664"/>
      <c r="V22" s="664"/>
      <c r="W22" s="670"/>
      <c r="X22" s="666" t="s">
        <v>986</v>
      </c>
    </row>
    <row r="23" spans="2:24" ht="13.15" customHeight="1" x14ac:dyDescent="0.25">
      <c r="B23" s="670"/>
      <c r="C23" s="667">
        <v>650</v>
      </c>
      <c r="D23" s="903" t="s">
        <v>350</v>
      </c>
      <c r="E23" s="664">
        <v>1966</v>
      </c>
      <c r="F23" s="664">
        <v>1966</v>
      </c>
      <c r="G23" s="664">
        <v>1243</v>
      </c>
      <c r="H23" s="664"/>
      <c r="I23" s="664"/>
      <c r="J23" s="664"/>
      <c r="K23" s="664">
        <v>1114</v>
      </c>
      <c r="L23" s="664"/>
      <c r="M23" s="664"/>
      <c r="N23" s="664"/>
      <c r="O23" s="675"/>
      <c r="P23" s="664">
        <v>8.98</v>
      </c>
      <c r="Q23" s="664"/>
      <c r="R23" s="664"/>
      <c r="S23" s="664"/>
      <c r="T23" s="664"/>
      <c r="U23" s="664"/>
      <c r="V23" s="664"/>
      <c r="W23" s="670"/>
      <c r="X23" s="666" t="s">
        <v>986</v>
      </c>
    </row>
    <row r="24" spans="2:24" ht="13.15" customHeight="1" x14ac:dyDescent="0.25">
      <c r="B24" s="670"/>
      <c r="C24" s="667">
        <v>902</v>
      </c>
      <c r="D24" s="903" t="s">
        <v>2320</v>
      </c>
      <c r="E24" s="664">
        <v>151</v>
      </c>
      <c r="F24" s="664">
        <v>151</v>
      </c>
      <c r="G24" s="664">
        <v>95</v>
      </c>
      <c r="H24" s="664"/>
      <c r="I24" s="664"/>
      <c r="J24" s="664"/>
      <c r="K24" s="664">
        <v>86</v>
      </c>
      <c r="L24" s="664"/>
      <c r="M24" s="664"/>
      <c r="N24" s="664"/>
      <c r="O24" s="675"/>
      <c r="P24" s="664">
        <v>0.69</v>
      </c>
      <c r="Q24" s="664"/>
      <c r="R24" s="664"/>
      <c r="S24" s="664"/>
      <c r="T24" s="664"/>
      <c r="U24" s="664"/>
      <c r="V24" s="664"/>
      <c r="W24" s="670"/>
      <c r="X24" s="666" t="s">
        <v>986</v>
      </c>
    </row>
    <row r="25" spans="2:24" ht="13.15" customHeight="1" x14ac:dyDescent="0.25">
      <c r="B25" s="670"/>
      <c r="C25" s="667" t="s">
        <v>986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986</v>
      </c>
    </row>
    <row r="26" spans="2:24" ht="13.15" customHeight="1" x14ac:dyDescent="0.25">
      <c r="B26" s="670"/>
      <c r="C26" s="667" t="s">
        <v>986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986</v>
      </c>
    </row>
    <row r="27" spans="2:24" ht="13.15" customHeight="1" x14ac:dyDescent="0.25">
      <c r="B27" s="670"/>
      <c r="C27" s="667" t="s">
        <v>986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986</v>
      </c>
    </row>
    <row r="28" spans="2:24" ht="13.15" customHeight="1" x14ac:dyDescent="0.25">
      <c r="B28" s="670"/>
      <c r="C28" s="667" t="s">
        <v>986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986</v>
      </c>
    </row>
    <row r="29" spans="2:24" ht="13.15" customHeight="1" x14ac:dyDescent="0.25">
      <c r="B29" s="670"/>
      <c r="C29" s="667" t="s">
        <v>986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986</v>
      </c>
    </row>
    <row r="30" spans="2:24" ht="13.15" customHeight="1" x14ac:dyDescent="0.25">
      <c r="B30" s="670"/>
      <c r="C30" s="667" t="s">
        <v>986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986</v>
      </c>
    </row>
    <row r="31" spans="2:24" ht="13.15" customHeight="1" x14ac:dyDescent="0.25">
      <c r="B31" s="670"/>
      <c r="C31" s="667" t="s">
        <v>986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986</v>
      </c>
    </row>
    <row r="32" spans="2:24" ht="13.15" customHeight="1" x14ac:dyDescent="0.25">
      <c r="B32" s="670"/>
      <c r="C32" s="667" t="s">
        <v>986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986</v>
      </c>
    </row>
    <row r="33" spans="2:24" ht="13.15" customHeight="1" x14ac:dyDescent="0.25">
      <c r="B33" s="670"/>
      <c r="C33" s="667" t="s">
        <v>986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986</v>
      </c>
    </row>
    <row r="34" spans="2:24" ht="13.15" customHeight="1" x14ac:dyDescent="0.25">
      <c r="B34" s="670"/>
      <c r="C34" s="667" t="s">
        <v>986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986</v>
      </c>
    </row>
    <row r="35" spans="2:24" ht="13.15" customHeight="1" x14ac:dyDescent="0.25">
      <c r="B35" s="670"/>
      <c r="C35" s="667" t="s">
        <v>986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986</v>
      </c>
    </row>
    <row r="36" spans="2:24" ht="13.15" customHeight="1" x14ac:dyDescent="0.25">
      <c r="B36" s="670"/>
      <c r="C36" s="667" t="s">
        <v>986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986</v>
      </c>
    </row>
    <row r="37" spans="2:24" ht="13.15" customHeight="1" x14ac:dyDescent="0.25">
      <c r="B37" s="670"/>
      <c r="C37" s="667" t="s">
        <v>986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986</v>
      </c>
    </row>
    <row r="38" spans="2:24" ht="13.15" customHeight="1" x14ac:dyDescent="0.25">
      <c r="B38" s="670"/>
      <c r="C38" s="667" t="s">
        <v>986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986</v>
      </c>
    </row>
    <row r="39" spans="2:24" ht="13.15" customHeight="1" x14ac:dyDescent="0.25">
      <c r="B39" s="670"/>
      <c r="C39" s="667" t="s">
        <v>986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986</v>
      </c>
    </row>
    <row r="40" spans="2:24" ht="13.15" customHeight="1" x14ac:dyDescent="0.25">
      <c r="B40" s="670"/>
      <c r="C40" s="667" t="s">
        <v>986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986</v>
      </c>
    </row>
    <row r="41" spans="2:24" ht="13.15" customHeight="1" x14ac:dyDescent="0.25">
      <c r="B41" s="670"/>
      <c r="C41" s="667" t="s">
        <v>986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986</v>
      </c>
    </row>
    <row r="42" spans="2:24" ht="13.15" customHeight="1" x14ac:dyDescent="0.25">
      <c r="B42" s="670"/>
      <c r="C42" s="667" t="s">
        <v>986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986</v>
      </c>
    </row>
    <row r="43" spans="2:24" ht="13.15" customHeight="1" x14ac:dyDescent="0.25">
      <c r="B43" s="670"/>
      <c r="C43" s="667" t="s">
        <v>986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986</v>
      </c>
    </row>
    <row r="44" spans="2:24" ht="13.15" customHeight="1" x14ac:dyDescent="0.25">
      <c r="B44" s="670"/>
      <c r="C44" s="667" t="s">
        <v>986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986</v>
      </c>
    </row>
    <row r="45" spans="2:24" ht="13.15" customHeight="1" x14ac:dyDescent="0.25">
      <c r="B45" s="670"/>
      <c r="C45" s="667" t="s">
        <v>986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986</v>
      </c>
    </row>
    <row r="46" spans="2:24" ht="13.15" customHeight="1" x14ac:dyDescent="0.25">
      <c r="B46" s="670"/>
      <c r="C46" s="667" t="s">
        <v>986</v>
      </c>
      <c r="D46" s="903" t="s">
        <v>986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986</v>
      </c>
    </row>
    <row r="47" spans="2:24" ht="13.15" customHeight="1" x14ac:dyDescent="0.25">
      <c r="B47" s="670"/>
      <c r="C47" s="667" t="s">
        <v>986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986</v>
      </c>
    </row>
    <row r="48" spans="2:24" ht="13.15" customHeight="1" x14ac:dyDescent="0.25">
      <c r="B48" s="670"/>
      <c r="C48" s="667" t="s">
        <v>986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986</v>
      </c>
    </row>
    <row r="49" spans="2:24" ht="13.35" customHeight="1" x14ac:dyDescent="0.25">
      <c r="B49" s="670"/>
      <c r="C49" s="667" t="s">
        <v>986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986</v>
      </c>
    </row>
    <row r="50" spans="2:24" ht="13.35" customHeight="1" x14ac:dyDescent="0.25">
      <c r="B50" s="670"/>
      <c r="C50" s="667" t="s">
        <v>986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986</v>
      </c>
    </row>
    <row r="51" spans="2:24" ht="13.35" customHeight="1" thickBot="1" x14ac:dyDescent="0.3">
      <c r="B51" s="670"/>
      <c r="C51" s="667">
        <v>9910</v>
      </c>
      <c r="D51" s="907" t="s">
        <v>2379</v>
      </c>
      <c r="E51" s="665">
        <v>30477</v>
      </c>
      <c r="F51" s="665">
        <v>30477</v>
      </c>
      <c r="G51" s="665">
        <v>19259</v>
      </c>
      <c r="H51" s="665">
        <v>0</v>
      </c>
      <c r="I51" s="665">
        <v>0</v>
      </c>
      <c r="J51" s="665">
        <v>0</v>
      </c>
      <c r="K51" s="665">
        <v>17264</v>
      </c>
      <c r="L51" s="665">
        <v>0</v>
      </c>
      <c r="M51" s="665">
        <v>0</v>
      </c>
      <c r="N51" s="665">
        <v>0</v>
      </c>
      <c r="O51" s="676"/>
      <c r="P51" s="665">
        <v>127.65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2066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2282</v>
      </c>
      <c r="C1" s="431" t="s">
        <v>2207</v>
      </c>
      <c r="V1" s="703">
        <v>44670.739179861113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2387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1861</v>
      </c>
      <c r="W3" s="1171"/>
    </row>
    <row r="4" spans="1:24" ht="15.75" x14ac:dyDescent="0.25">
      <c r="B4" s="1180"/>
      <c r="C4" s="1187" t="s">
        <v>2388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1875</v>
      </c>
      <c r="W4" s="1171"/>
    </row>
    <row r="5" spans="1:24" ht="13.5" customHeight="1" x14ac:dyDescent="0.25">
      <c r="B5" s="1180"/>
      <c r="C5" s="1194" t="s">
        <v>2389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2390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1931</v>
      </c>
      <c r="V8" s="904" t="s">
        <v>986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1863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1865</v>
      </c>
      <c r="I11" s="693"/>
      <c r="J11" s="685"/>
      <c r="K11" s="685"/>
      <c r="L11" s="685"/>
      <c r="M11" s="685"/>
      <c r="N11" s="685"/>
      <c r="O11" s="670"/>
      <c r="P11" s="691" t="s">
        <v>1866</v>
      </c>
      <c r="Q11" s="691" t="s">
        <v>440</v>
      </c>
      <c r="R11" s="691" t="s">
        <v>99</v>
      </c>
      <c r="S11" s="691" t="s">
        <v>1867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146</v>
      </c>
      <c r="E12" s="686" t="s">
        <v>1868</v>
      </c>
      <c r="F12" s="687" t="s">
        <v>1869</v>
      </c>
      <c r="G12" s="687" t="s">
        <v>1870</v>
      </c>
      <c r="H12" s="687" t="s">
        <v>1871</v>
      </c>
      <c r="I12" s="687" t="s">
        <v>1872</v>
      </c>
      <c r="J12" s="686" t="s">
        <v>2199</v>
      </c>
      <c r="K12" s="686" t="s">
        <v>2417</v>
      </c>
      <c r="L12" s="686" t="s">
        <v>2407</v>
      </c>
      <c r="M12" s="686" t="s">
        <v>2408</v>
      </c>
      <c r="N12" s="686" t="s">
        <v>2409</v>
      </c>
      <c r="O12" s="670"/>
      <c r="P12" s="686" t="s">
        <v>2418</v>
      </c>
      <c r="Q12" s="686" t="s">
        <v>2419</v>
      </c>
      <c r="R12" s="686" t="s">
        <v>2420</v>
      </c>
      <c r="S12" s="686" t="s">
        <v>2421</v>
      </c>
      <c r="T12" s="686" t="s">
        <v>2414</v>
      </c>
      <c r="U12" s="686" t="s">
        <v>2415</v>
      </c>
      <c r="V12" s="686" t="s">
        <v>2416</v>
      </c>
      <c r="W12" s="670"/>
    </row>
    <row r="13" spans="1:24" ht="12.75" hidden="1" customHeight="1" x14ac:dyDescent="0.25">
      <c r="B13" s="670"/>
      <c r="C13" s="905" t="s">
        <v>986</v>
      </c>
      <c r="D13" s="906" t="s">
        <v>986</v>
      </c>
      <c r="E13" s="683"/>
      <c r="F13" s="684"/>
      <c r="G13" s="684"/>
      <c r="H13" s="1031"/>
      <c r="I13" s="1032" t="s">
        <v>1874</v>
      </c>
      <c r="J13" s="1033"/>
      <c r="K13" s="896" t="s">
        <v>986</v>
      </c>
      <c r="L13" s="896" t="s">
        <v>986</v>
      </c>
      <c r="M13" s="896" t="s">
        <v>986</v>
      </c>
      <c r="N13" s="896" t="s">
        <v>986</v>
      </c>
      <c r="O13" s="670"/>
      <c r="P13" s="689"/>
      <c r="Q13" s="690"/>
      <c r="R13" s="690"/>
      <c r="S13" s="688" t="s">
        <v>1874</v>
      </c>
      <c r="T13" s="896" t="s">
        <v>986</v>
      </c>
      <c r="U13" s="896" t="s">
        <v>986</v>
      </c>
      <c r="V13" s="896" t="s">
        <v>986</v>
      </c>
      <c r="W13" s="670"/>
    </row>
    <row r="14" spans="1:24" ht="12.75" hidden="1" customHeight="1" x14ac:dyDescent="0.25">
      <c r="B14" s="670"/>
      <c r="C14" s="663" t="s">
        <v>986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986</v>
      </c>
    </row>
    <row r="15" spans="1:24" ht="12.75" hidden="1" customHeight="1" x14ac:dyDescent="0.25">
      <c r="B15" s="670"/>
      <c r="C15" s="663" t="s">
        <v>986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986</v>
      </c>
    </row>
    <row r="16" spans="1:24" ht="12.75" hidden="1" customHeight="1" x14ac:dyDescent="0.25">
      <c r="B16" s="670"/>
      <c r="C16" s="663" t="s">
        <v>986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986</v>
      </c>
    </row>
    <row r="17" spans="2:24" ht="12.75" hidden="1" customHeight="1" x14ac:dyDescent="0.25">
      <c r="B17" s="670"/>
      <c r="C17" s="663" t="s">
        <v>986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986</v>
      </c>
    </row>
    <row r="18" spans="2:24" ht="12.75" hidden="1" customHeight="1" x14ac:dyDescent="0.25">
      <c r="B18" s="670"/>
      <c r="C18" s="663" t="s">
        <v>986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986</v>
      </c>
    </row>
    <row r="19" spans="2:24" ht="12.75" hidden="1" customHeight="1" x14ac:dyDescent="0.25">
      <c r="B19" s="670"/>
      <c r="C19" s="663" t="s">
        <v>986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986</v>
      </c>
    </row>
    <row r="20" spans="2:24" ht="12.75" hidden="1" customHeight="1" x14ac:dyDescent="0.25">
      <c r="B20" s="670"/>
      <c r="C20" s="663" t="s">
        <v>986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986</v>
      </c>
    </row>
    <row r="21" spans="2:24" ht="12.75" hidden="1" customHeight="1" x14ac:dyDescent="0.25">
      <c r="B21" s="670"/>
      <c r="C21" s="663" t="s">
        <v>986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986</v>
      </c>
    </row>
    <row r="22" spans="2:24" ht="12.75" hidden="1" customHeight="1" x14ac:dyDescent="0.25">
      <c r="B22" s="670"/>
      <c r="C22" s="663" t="s">
        <v>986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986</v>
      </c>
    </row>
    <row r="23" spans="2:24" ht="12.75" hidden="1" customHeight="1" x14ac:dyDescent="0.25">
      <c r="B23" s="670"/>
      <c r="C23" s="663" t="s">
        <v>986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986</v>
      </c>
    </row>
    <row r="24" spans="2:24" ht="12.75" hidden="1" customHeight="1" x14ac:dyDescent="0.25">
      <c r="B24" s="670"/>
      <c r="C24" s="663" t="s">
        <v>986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986</v>
      </c>
    </row>
    <row r="25" spans="2:24" ht="12.75" hidden="1" customHeight="1" x14ac:dyDescent="0.25">
      <c r="B25" s="670"/>
      <c r="C25" s="663" t="s">
        <v>986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986</v>
      </c>
    </row>
    <row r="26" spans="2:24" ht="12.75" hidden="1" customHeight="1" x14ac:dyDescent="0.25">
      <c r="B26" s="670"/>
      <c r="C26" s="663" t="s">
        <v>986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986</v>
      </c>
    </row>
    <row r="27" spans="2:24" ht="12.75" hidden="1" customHeight="1" x14ac:dyDescent="0.25">
      <c r="B27" s="670"/>
      <c r="C27" s="663" t="s">
        <v>986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986</v>
      </c>
    </row>
    <row r="28" spans="2:24" ht="12.75" hidden="1" customHeight="1" x14ac:dyDescent="0.25">
      <c r="B28" s="670"/>
      <c r="C28" s="663" t="s">
        <v>986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986</v>
      </c>
    </row>
    <row r="29" spans="2:24" ht="12.75" hidden="1" customHeight="1" x14ac:dyDescent="0.25">
      <c r="B29" s="670"/>
      <c r="C29" s="663" t="s">
        <v>986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986</v>
      </c>
    </row>
    <row r="30" spans="2:24" ht="12.75" hidden="1" customHeight="1" x14ac:dyDescent="0.25">
      <c r="B30" s="670"/>
      <c r="C30" s="663" t="s">
        <v>986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986</v>
      </c>
    </row>
    <row r="31" spans="2:24" ht="12.75" hidden="1" customHeight="1" x14ac:dyDescent="0.25">
      <c r="B31" s="670"/>
      <c r="C31" s="663" t="s">
        <v>986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986</v>
      </c>
    </row>
    <row r="32" spans="2:24" ht="12.75" hidden="1" customHeight="1" x14ac:dyDescent="0.25">
      <c r="B32" s="670"/>
      <c r="C32" s="663" t="s">
        <v>986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986</v>
      </c>
    </row>
    <row r="33" spans="2:24" ht="12.75" hidden="1" customHeight="1" x14ac:dyDescent="0.25">
      <c r="B33" s="670"/>
      <c r="C33" s="663" t="s">
        <v>986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986</v>
      </c>
    </row>
    <row r="34" spans="2:24" ht="12.75" hidden="1" customHeight="1" x14ac:dyDescent="0.25">
      <c r="B34" s="670"/>
      <c r="C34" s="663" t="s">
        <v>986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986</v>
      </c>
    </row>
    <row r="35" spans="2:24" ht="12.75" hidden="1" customHeight="1" x14ac:dyDescent="0.25">
      <c r="B35" s="670"/>
      <c r="C35" s="663" t="s">
        <v>986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986</v>
      </c>
    </row>
    <row r="36" spans="2:24" ht="12.75" hidden="1" customHeight="1" x14ac:dyDescent="0.25">
      <c r="B36" s="670"/>
      <c r="C36" s="663" t="s">
        <v>986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986</v>
      </c>
    </row>
    <row r="37" spans="2:24" ht="12.75" hidden="1" customHeight="1" x14ac:dyDescent="0.25">
      <c r="B37" s="670"/>
      <c r="C37" s="663" t="s">
        <v>986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986</v>
      </c>
    </row>
    <row r="38" spans="2:24" ht="12.75" hidden="1" customHeight="1" x14ac:dyDescent="0.25">
      <c r="B38" s="670"/>
      <c r="C38" s="663" t="s">
        <v>986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986</v>
      </c>
    </row>
    <row r="39" spans="2:24" ht="12.75" hidden="1" customHeight="1" x14ac:dyDescent="0.25">
      <c r="B39" s="670"/>
      <c r="C39" s="663">
        <v>9910</v>
      </c>
      <c r="D39" s="907" t="s">
        <v>2378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2283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44670.739179861113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2387</v>
      </c>
      <c r="D3" s="1124"/>
      <c r="E3" s="1123"/>
      <c r="F3" s="1126"/>
      <c r="G3" s="1125"/>
      <c r="H3" s="1127"/>
      <c r="I3" s="1127"/>
      <c r="J3" s="1109" t="s">
        <v>1581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2388</v>
      </c>
      <c r="D4" s="1112"/>
      <c r="E4" s="1113"/>
      <c r="F4" s="1129"/>
      <c r="G4" s="1130"/>
      <c r="H4" s="1128"/>
      <c r="I4" s="1128"/>
      <c r="J4" s="1115" t="s">
        <v>1834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28"/>
      <c r="I5" s="1128"/>
      <c r="J5" s="1117" t="s">
        <v>2390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1123</v>
      </c>
      <c r="K9" s="296"/>
    </row>
    <row r="10" spans="1:12" s="291" customFormat="1" ht="9.9499999999999993" customHeight="1" x14ac:dyDescent="0.15">
      <c r="A10" s="60"/>
      <c r="B10" s="141"/>
      <c r="C10" s="154" t="s">
        <v>686</v>
      </c>
      <c r="D10" s="141"/>
      <c r="E10" s="406" t="s">
        <v>530</v>
      </c>
      <c r="F10" s="403"/>
      <c r="G10" s="289"/>
      <c r="H10" s="289"/>
      <c r="I10" s="289" t="s">
        <v>501</v>
      </c>
      <c r="J10" s="400">
        <v>149554203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852</v>
      </c>
      <c r="D13" s="141"/>
      <c r="E13" s="399" t="s">
        <v>1307</v>
      </c>
      <c r="F13" s="403"/>
      <c r="G13" s="289"/>
      <c r="H13" s="289"/>
      <c r="I13" s="289" t="s">
        <v>501</v>
      </c>
      <c r="J13" s="400">
        <v>12424120</v>
      </c>
      <c r="K13" s="296"/>
    </row>
    <row r="14" spans="1:12" s="291" customFormat="1" ht="9" customHeight="1" x14ac:dyDescent="0.15">
      <c r="A14" s="60"/>
      <c r="B14" s="141"/>
      <c r="C14" s="113" t="s">
        <v>853</v>
      </c>
      <c r="D14" s="141"/>
      <c r="E14" s="399" t="s">
        <v>1721</v>
      </c>
      <c r="F14" s="403"/>
      <c r="G14" s="289"/>
      <c r="H14" s="289"/>
      <c r="I14" s="289" t="s">
        <v>501</v>
      </c>
      <c r="J14" s="400">
        <v>4560063</v>
      </c>
      <c r="K14" s="296"/>
    </row>
    <row r="15" spans="1:12" s="291" customFormat="1" ht="9" customHeight="1" x14ac:dyDescent="0.15">
      <c r="A15" s="60"/>
      <c r="B15" s="141"/>
      <c r="C15" s="113" t="s">
        <v>854</v>
      </c>
      <c r="D15" s="141"/>
      <c r="E15" s="399" t="s">
        <v>186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855</v>
      </c>
      <c r="D16" s="141"/>
      <c r="E16" s="399" t="s">
        <v>726</v>
      </c>
      <c r="F16" s="403"/>
      <c r="G16" s="289"/>
      <c r="H16" s="289"/>
      <c r="I16" s="289" t="s">
        <v>501</v>
      </c>
      <c r="J16" s="400">
        <v>2919448</v>
      </c>
      <c r="K16" s="296"/>
    </row>
    <row r="17" spans="1:11" s="291" customFormat="1" ht="9" customHeight="1" x14ac:dyDescent="0.15">
      <c r="A17" s="60"/>
      <c r="B17" s="141"/>
      <c r="C17" s="113" t="s">
        <v>1206</v>
      </c>
      <c r="D17" s="141"/>
      <c r="E17" s="399" t="s">
        <v>1300</v>
      </c>
      <c r="F17" s="403"/>
      <c r="G17" s="289"/>
      <c r="H17" s="289"/>
      <c r="I17" s="289" t="s">
        <v>501</v>
      </c>
      <c r="J17" s="400">
        <v>630783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887</v>
      </c>
      <c r="F18" s="403"/>
      <c r="G18" s="289"/>
      <c r="H18" s="289"/>
      <c r="I18" s="289" t="s">
        <v>501</v>
      </c>
      <c r="J18" s="400">
        <v>35871335</v>
      </c>
      <c r="K18" s="296"/>
    </row>
    <row r="19" spans="1:11" s="291" customFormat="1" ht="9.6" customHeight="1" x14ac:dyDescent="0.15">
      <c r="A19" s="60"/>
      <c r="B19" s="141"/>
      <c r="C19" s="154" t="s">
        <v>687</v>
      </c>
      <c r="D19" s="141"/>
      <c r="E19" s="148"/>
      <c r="F19" s="403"/>
      <c r="G19" s="289"/>
      <c r="H19" s="253" t="s">
        <v>1001</v>
      </c>
      <c r="I19" s="253"/>
      <c r="J19" s="402">
        <v>56405749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1208</v>
      </c>
      <c r="D21" s="141"/>
      <c r="E21" s="399" t="s">
        <v>1021</v>
      </c>
      <c r="F21" s="403"/>
      <c r="G21" s="289"/>
      <c r="H21" s="289"/>
      <c r="I21" s="289" t="s">
        <v>501</v>
      </c>
      <c r="J21" s="400">
        <v>2553410</v>
      </c>
      <c r="K21" s="296"/>
    </row>
    <row r="22" spans="1:11" s="291" customFormat="1" ht="9" customHeight="1" x14ac:dyDescent="0.15">
      <c r="A22" s="60"/>
      <c r="B22" s="141"/>
      <c r="C22" s="113" t="s">
        <v>1209</v>
      </c>
      <c r="D22" s="141"/>
      <c r="E22" s="399" t="s">
        <v>988</v>
      </c>
      <c r="F22" s="403"/>
      <c r="G22" s="289"/>
      <c r="H22" s="289"/>
      <c r="I22" s="289" t="s">
        <v>501</v>
      </c>
      <c r="J22" s="400">
        <v>1331983</v>
      </c>
      <c r="K22" s="296"/>
    </row>
    <row r="23" spans="1:11" s="291" customFormat="1" ht="9" customHeight="1" x14ac:dyDescent="0.15">
      <c r="A23" s="60"/>
      <c r="B23" s="141"/>
      <c r="C23" s="113" t="s">
        <v>1210</v>
      </c>
      <c r="D23" s="141"/>
      <c r="E23" s="399" t="s">
        <v>1380</v>
      </c>
      <c r="F23" s="403"/>
      <c r="G23" s="289"/>
      <c r="H23" s="289"/>
      <c r="I23" s="289" t="s">
        <v>501</v>
      </c>
      <c r="J23" s="400">
        <v>1273404</v>
      </c>
      <c r="K23" s="296"/>
    </row>
    <row r="24" spans="1:11" s="291" customFormat="1" ht="9" customHeight="1" x14ac:dyDescent="0.15">
      <c r="A24" s="60"/>
      <c r="B24" s="141"/>
      <c r="C24" s="113" t="s">
        <v>576</v>
      </c>
      <c r="D24" s="141"/>
      <c r="E24" s="399" t="s">
        <v>1230</v>
      </c>
      <c r="F24" s="403"/>
      <c r="G24" s="289"/>
      <c r="H24" s="289"/>
      <c r="I24" s="289" t="s">
        <v>501</v>
      </c>
      <c r="J24" s="400">
        <v>911852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518</v>
      </c>
      <c r="F25" s="403"/>
      <c r="G25" s="289"/>
      <c r="H25" s="289"/>
      <c r="I25" s="289" t="s">
        <v>501</v>
      </c>
      <c r="J25" s="400">
        <v>3833635</v>
      </c>
      <c r="K25" s="296"/>
    </row>
    <row r="26" spans="1:11" s="291" customFormat="1" ht="9.6" customHeight="1" x14ac:dyDescent="0.15">
      <c r="A26" s="60"/>
      <c r="B26" s="141"/>
      <c r="C26" s="154" t="s">
        <v>698</v>
      </c>
      <c r="D26" s="141"/>
      <c r="E26" s="141"/>
      <c r="F26" s="403"/>
      <c r="G26" s="289"/>
      <c r="H26" s="253" t="s">
        <v>1001</v>
      </c>
      <c r="I26" s="253"/>
      <c r="J26" s="402">
        <v>2237014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1307</v>
      </c>
      <c r="F28" s="403"/>
      <c r="G28" s="289"/>
      <c r="H28" s="289"/>
      <c r="I28" s="289" t="s">
        <v>501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1212</v>
      </c>
      <c r="D29" s="141"/>
      <c r="E29" s="399" t="s">
        <v>1721</v>
      </c>
      <c r="F29" s="403"/>
      <c r="G29" s="289"/>
      <c r="H29" s="289"/>
      <c r="I29" s="289" t="s">
        <v>501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180</v>
      </c>
      <c r="F30" s="403"/>
      <c r="G30" s="289"/>
      <c r="H30" s="289"/>
      <c r="I30" s="289" t="s">
        <v>501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1348</v>
      </c>
      <c r="D31" s="141"/>
      <c r="E31" s="399" t="s">
        <v>327</v>
      </c>
      <c r="F31" s="403"/>
      <c r="G31" s="289"/>
      <c r="H31" s="289"/>
      <c r="I31" s="289" t="s">
        <v>501</v>
      </c>
      <c r="J31" s="400">
        <v>65363730</v>
      </c>
      <c r="K31" s="296"/>
    </row>
    <row r="32" spans="1:11" s="291" customFormat="1" ht="9" customHeight="1" x14ac:dyDescent="0.15">
      <c r="A32" s="60"/>
      <c r="B32" s="141"/>
      <c r="C32" s="113" t="s">
        <v>1693</v>
      </c>
      <c r="D32" s="141"/>
      <c r="E32" s="399" t="s">
        <v>591</v>
      </c>
      <c r="F32" s="899" t="s">
        <v>2354</v>
      </c>
      <c r="G32" s="141" t="s">
        <v>315</v>
      </c>
      <c r="H32" s="141"/>
      <c r="I32" s="289" t="s">
        <v>501</v>
      </c>
      <c r="J32" s="400">
        <v>91251588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1001</v>
      </c>
      <c r="I33" s="253"/>
      <c r="J33" s="402">
        <v>156615318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861</v>
      </c>
      <c r="D36" s="141"/>
      <c r="E36" s="399" t="s">
        <v>1939</v>
      </c>
      <c r="F36" s="403"/>
      <c r="G36" s="289"/>
      <c r="H36" s="289"/>
      <c r="I36" s="289" t="s">
        <v>501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862</v>
      </c>
      <c r="D37" s="141"/>
      <c r="E37" s="399" t="s">
        <v>1940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863</v>
      </c>
      <c r="D38" s="141"/>
      <c r="E38" s="399" t="s">
        <v>1941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1942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1585</v>
      </c>
      <c r="D40" s="141"/>
      <c r="E40" s="399" t="s">
        <v>1477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591</v>
      </c>
      <c r="F41" s="899" t="s">
        <v>986</v>
      </c>
      <c r="G41" s="141" t="s">
        <v>315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1349</v>
      </c>
      <c r="D45" s="148"/>
      <c r="E45" s="399" t="s">
        <v>511</v>
      </c>
      <c r="F45" s="403"/>
      <c r="G45" s="289"/>
      <c r="H45" s="289"/>
      <c r="I45" s="289" t="s">
        <v>501</v>
      </c>
      <c r="J45" s="400">
        <v>8535</v>
      </c>
      <c r="K45" s="303"/>
    </row>
    <row r="46" spans="1:11" s="295" customFormat="1" ht="9" customHeight="1" x14ac:dyDescent="0.15">
      <c r="A46" s="60"/>
      <c r="B46" s="148"/>
      <c r="C46" s="113" t="s">
        <v>1609</v>
      </c>
      <c r="D46" s="141"/>
      <c r="E46" s="399" t="s">
        <v>1906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1174</v>
      </c>
      <c r="F47" s="403"/>
      <c r="G47" s="289"/>
      <c r="H47" s="289"/>
      <c r="I47" s="289" t="s">
        <v>501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1350</v>
      </c>
      <c r="D48" s="141"/>
      <c r="E48" s="399" t="s">
        <v>43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1351</v>
      </c>
      <c r="D49" s="141"/>
      <c r="E49" s="399" t="s">
        <v>1546</v>
      </c>
      <c r="F49" s="403"/>
      <c r="G49" s="289"/>
      <c r="H49" s="289"/>
      <c r="I49" s="289" t="s">
        <v>501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591</v>
      </c>
      <c r="F50" s="899" t="s">
        <v>986</v>
      </c>
      <c r="G50" s="141" t="s">
        <v>315</v>
      </c>
      <c r="H50" s="141"/>
      <c r="I50" s="289" t="s">
        <v>501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1001</v>
      </c>
      <c r="I51" s="253"/>
      <c r="J51" s="402">
        <v>8535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1381</v>
      </c>
      <c r="I53" s="151"/>
      <c r="J53" s="404">
        <v>364820819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1071</v>
      </c>
      <c r="F56" s="403"/>
      <c r="G56" s="289"/>
      <c r="H56" s="289"/>
      <c r="I56" s="289" t="s">
        <v>501</v>
      </c>
      <c r="J56" s="414">
        <v>91251588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1123</v>
      </c>
      <c r="K60" s="296"/>
    </row>
    <row r="61" spans="1:11" s="291" customFormat="1" ht="9" customHeight="1" x14ac:dyDescent="0.15">
      <c r="A61" s="60"/>
      <c r="B61" s="141"/>
      <c r="C61" s="113" t="s">
        <v>680</v>
      </c>
      <c r="D61" s="141"/>
      <c r="E61" s="399" t="s">
        <v>951</v>
      </c>
      <c r="F61" s="403"/>
      <c r="G61" s="289"/>
      <c r="H61" s="289"/>
      <c r="I61" s="289" t="s">
        <v>501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681</v>
      </c>
      <c r="D63" s="141"/>
      <c r="E63" s="407" t="s">
        <v>1307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1721</v>
      </c>
      <c r="F64" s="359"/>
      <c r="G64" s="141"/>
      <c r="H64" s="289"/>
      <c r="I64" s="289" t="s">
        <v>501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501</v>
      </c>
      <c r="J65" s="400">
        <v>12494000</v>
      </c>
      <c r="K65" s="296"/>
    </row>
    <row r="66" spans="1:11" s="291" customFormat="1" ht="9.6" customHeight="1" x14ac:dyDescent="0.15">
      <c r="A66" s="60"/>
      <c r="B66" s="141"/>
      <c r="C66" s="154" t="s">
        <v>1573</v>
      </c>
      <c r="D66" s="141"/>
      <c r="E66" s="141"/>
      <c r="F66" s="403"/>
      <c r="G66" s="289"/>
      <c r="H66" s="253" t="s">
        <v>1001</v>
      </c>
      <c r="I66" s="253"/>
      <c r="J66" s="402">
        <v>12494000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1307</v>
      </c>
      <c r="F68" s="403"/>
      <c r="G68" s="289"/>
      <c r="H68" s="289"/>
      <c r="I68" s="289" t="s">
        <v>501</v>
      </c>
      <c r="J68" s="400">
        <v>769435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1721</v>
      </c>
      <c r="F69" s="403"/>
      <c r="G69" s="289"/>
      <c r="H69" s="289"/>
      <c r="I69" s="289" t="s">
        <v>501</v>
      </c>
      <c r="J69" s="400">
        <v>149795</v>
      </c>
      <c r="K69" s="296"/>
    </row>
    <row r="70" spans="1:11" s="291" customFormat="1" ht="9" customHeight="1" x14ac:dyDescent="0.15">
      <c r="A70" s="60"/>
      <c r="B70" s="141"/>
      <c r="C70" s="113" t="s">
        <v>657</v>
      </c>
      <c r="D70" s="141"/>
      <c r="E70" s="399" t="s">
        <v>186</v>
      </c>
      <c r="F70" s="403"/>
      <c r="G70" s="289"/>
      <c r="H70" s="289"/>
      <c r="I70" s="289" t="s">
        <v>501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658</v>
      </c>
      <c r="D71" s="148"/>
      <c r="E71" s="399" t="s">
        <v>726</v>
      </c>
      <c r="F71" s="403"/>
      <c r="G71" s="289"/>
      <c r="H71" s="289"/>
      <c r="I71" s="289" t="s">
        <v>501</v>
      </c>
      <c r="J71" s="400">
        <v>569411</v>
      </c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1300</v>
      </c>
      <c r="F72" s="403"/>
      <c r="G72" s="289"/>
      <c r="H72" s="289"/>
      <c r="I72" s="289" t="s">
        <v>501</v>
      </c>
      <c r="J72" s="400">
        <v>7185602</v>
      </c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1225</v>
      </c>
      <c r="F73" s="403"/>
      <c r="G73" s="289"/>
      <c r="H73" s="289"/>
      <c r="I73" s="289" t="s">
        <v>501</v>
      </c>
      <c r="J73" s="400">
        <v>613150</v>
      </c>
      <c r="K73" s="296"/>
    </row>
    <row r="74" spans="1:11" s="291" customFormat="1" ht="9" customHeight="1" x14ac:dyDescent="0.15">
      <c r="A74" s="60"/>
      <c r="B74" s="141"/>
      <c r="C74" s="113" t="s">
        <v>1102</v>
      </c>
      <c r="D74" s="141"/>
      <c r="E74" s="399" t="s">
        <v>596</v>
      </c>
      <c r="F74" s="403"/>
      <c r="G74" s="289"/>
      <c r="H74" s="289"/>
      <c r="I74" s="289" t="s">
        <v>501</v>
      </c>
      <c r="J74" s="400">
        <v>34749372</v>
      </c>
      <c r="K74" s="296"/>
    </row>
    <row r="75" spans="1:11" s="291" customFormat="1" ht="9" customHeight="1" x14ac:dyDescent="0.15">
      <c r="A75" s="60"/>
      <c r="B75" s="141"/>
      <c r="C75" s="113" t="s">
        <v>757</v>
      </c>
      <c r="D75" s="141"/>
      <c r="E75" s="399" t="s">
        <v>310</v>
      </c>
      <c r="F75" s="403"/>
      <c r="G75" s="289"/>
      <c r="H75" s="289"/>
      <c r="I75" s="289" t="s">
        <v>501</v>
      </c>
      <c r="J75" s="400">
        <v>12292549</v>
      </c>
      <c r="K75" s="296"/>
    </row>
    <row r="76" spans="1:11" s="291" customFormat="1" ht="9.6" customHeight="1" x14ac:dyDescent="0.15">
      <c r="A76" s="60"/>
      <c r="B76" s="141"/>
      <c r="C76" s="154" t="s">
        <v>1574</v>
      </c>
      <c r="D76" s="141"/>
      <c r="E76" s="141"/>
      <c r="F76" s="403"/>
      <c r="G76" s="289"/>
      <c r="H76" s="253" t="s">
        <v>1001</v>
      </c>
      <c r="I76" s="253"/>
      <c r="J76" s="402">
        <v>56329314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1232</v>
      </c>
      <c r="D78" s="141"/>
      <c r="E78" s="273" t="s">
        <v>2115</v>
      </c>
      <c r="F78" s="403"/>
      <c r="G78" s="760"/>
      <c r="H78" s="760"/>
      <c r="I78" s="791" t="s">
        <v>986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577</v>
      </c>
      <c r="F81" s="403"/>
      <c r="G81" s="289"/>
      <c r="H81" s="289"/>
      <c r="I81" s="289" t="s">
        <v>501</v>
      </c>
      <c r="J81" s="402">
        <v>23996438</v>
      </c>
      <c r="K81" s="296"/>
    </row>
    <row r="82" spans="1:11" s="291" customFormat="1" ht="9" customHeight="1" x14ac:dyDescent="0.15">
      <c r="A82" s="60"/>
      <c r="B82" s="141"/>
      <c r="C82" s="113" t="s">
        <v>758</v>
      </c>
      <c r="D82" s="141"/>
      <c r="E82" s="399" t="s">
        <v>310</v>
      </c>
      <c r="F82" s="403"/>
      <c r="G82" s="289"/>
      <c r="H82" s="289"/>
      <c r="I82" s="289" t="s">
        <v>501</v>
      </c>
      <c r="J82" s="400">
        <v>3113673</v>
      </c>
      <c r="K82" s="296"/>
    </row>
    <row r="83" spans="1:11" s="291" customFormat="1" ht="9.6" customHeight="1" x14ac:dyDescent="0.15">
      <c r="A83" s="60"/>
      <c r="B83" s="141"/>
      <c r="C83" s="154" t="s">
        <v>574</v>
      </c>
      <c r="D83" s="141"/>
      <c r="E83" s="141"/>
      <c r="F83" s="403"/>
      <c r="G83" s="289"/>
      <c r="H83" s="253" t="s">
        <v>1001</v>
      </c>
      <c r="I83" s="253"/>
      <c r="J83" s="402">
        <v>27110111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1634</v>
      </c>
      <c r="F86" s="403"/>
      <c r="G86" s="289"/>
      <c r="H86" s="289"/>
      <c r="I86" s="289" t="s">
        <v>501</v>
      </c>
      <c r="J86" s="400">
        <v>128484028</v>
      </c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191</v>
      </c>
      <c r="F87" s="403"/>
      <c r="G87" s="289"/>
      <c r="H87" s="289"/>
      <c r="I87" s="289" t="s">
        <v>501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591</v>
      </c>
      <c r="F89" s="899" t="s">
        <v>986</v>
      </c>
      <c r="G89" s="141" t="s">
        <v>315</v>
      </c>
      <c r="H89" s="141"/>
      <c r="I89" s="551" t="s">
        <v>501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1761</v>
      </c>
      <c r="D90" s="141"/>
      <c r="E90" s="399" t="s">
        <v>591</v>
      </c>
      <c r="F90" s="899" t="s">
        <v>986</v>
      </c>
      <c r="G90" s="141" t="s">
        <v>315</v>
      </c>
      <c r="H90" s="141"/>
      <c r="I90" s="551" t="s">
        <v>501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1456</v>
      </c>
      <c r="D91" s="141"/>
      <c r="E91" s="399" t="s">
        <v>1796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1843</v>
      </c>
      <c r="D92" s="148"/>
      <c r="E92" s="289"/>
      <c r="F92" s="403"/>
      <c r="G92" s="289"/>
      <c r="H92" s="253" t="s">
        <v>1001</v>
      </c>
      <c r="I92" s="253"/>
      <c r="J92" s="402">
        <v>128484028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1661</v>
      </c>
      <c r="F95" s="403"/>
      <c r="G95" s="289"/>
      <c r="H95" s="289"/>
      <c r="I95" s="253" t="s">
        <v>501</v>
      </c>
      <c r="J95" s="400">
        <v>12113962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1151</v>
      </c>
      <c r="F98" s="403"/>
      <c r="G98" s="289"/>
      <c r="H98" s="289"/>
      <c r="I98" s="289" t="s">
        <v>501</v>
      </c>
      <c r="J98" s="400">
        <v>29269659</v>
      </c>
      <c r="K98" s="303"/>
    </row>
    <row r="99" spans="1:11" s="295" customFormat="1" ht="9" customHeight="1" x14ac:dyDescent="0.15">
      <c r="A99" s="60"/>
      <c r="B99" s="148"/>
      <c r="C99" s="113" t="s">
        <v>605</v>
      </c>
      <c r="D99" s="141"/>
      <c r="E99" s="399" t="s">
        <v>1774</v>
      </c>
      <c r="F99" s="403"/>
      <c r="G99" s="289"/>
      <c r="H99" s="289"/>
      <c r="I99" s="289" t="s">
        <v>501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606</v>
      </c>
      <c r="D100" s="141"/>
      <c r="E100" s="399" t="s">
        <v>1790</v>
      </c>
      <c r="F100" s="403"/>
      <c r="G100" s="289"/>
      <c r="H100" s="289"/>
      <c r="I100" s="289" t="s">
        <v>501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1833</v>
      </c>
      <c r="F101" s="403"/>
      <c r="G101" s="289"/>
      <c r="H101" s="289"/>
      <c r="I101" s="289" t="s">
        <v>501</v>
      </c>
      <c r="J101" s="400">
        <v>1503608</v>
      </c>
      <c r="K101" s="296"/>
    </row>
    <row r="102" spans="1:11" s="295" customFormat="1" ht="9" customHeight="1" x14ac:dyDescent="0.15">
      <c r="A102" s="60"/>
      <c r="B102" s="148"/>
      <c r="C102" s="113" t="s">
        <v>1722</v>
      </c>
      <c r="D102" s="148"/>
      <c r="E102" s="399" t="s">
        <v>591</v>
      </c>
      <c r="F102" s="899" t="s">
        <v>2355</v>
      </c>
      <c r="G102" s="141" t="s">
        <v>315</v>
      </c>
      <c r="H102" s="141"/>
      <c r="I102" s="289" t="s">
        <v>501</v>
      </c>
      <c r="J102" s="400">
        <v>2292726</v>
      </c>
      <c r="K102" s="303"/>
    </row>
    <row r="103" spans="1:11" s="295" customFormat="1" ht="9.6" customHeight="1" x14ac:dyDescent="0.15">
      <c r="A103" s="60"/>
      <c r="B103" s="148"/>
      <c r="C103" s="154" t="s">
        <v>1844</v>
      </c>
      <c r="D103" s="148"/>
      <c r="E103" s="141"/>
      <c r="F103" s="403"/>
      <c r="G103" s="289"/>
      <c r="H103" s="253" t="s">
        <v>1291</v>
      </c>
      <c r="I103" s="253"/>
      <c r="J103" s="402">
        <v>33065993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1992</v>
      </c>
      <c r="D106" s="141"/>
      <c r="E106" s="399" t="s">
        <v>1991</v>
      </c>
      <c r="F106" s="419"/>
      <c r="G106" s="760"/>
      <c r="H106" s="760"/>
      <c r="I106" s="760" t="s">
        <v>501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1686</v>
      </c>
      <c r="D108" s="148"/>
      <c r="E108" s="151"/>
      <c r="F108" s="419"/>
      <c r="G108" s="253"/>
      <c r="H108" s="253" t="s">
        <v>1203</v>
      </c>
      <c r="I108" s="253"/>
      <c r="J108" s="404">
        <v>269597408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1797</v>
      </c>
      <c r="D110" s="148"/>
      <c r="E110" s="151"/>
      <c r="F110" s="419"/>
      <c r="G110" s="253"/>
      <c r="H110" s="253" t="s">
        <v>1164</v>
      </c>
      <c r="I110" s="253"/>
      <c r="J110" s="404">
        <v>95223411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1123</v>
      </c>
      <c r="K114" s="296"/>
    </row>
    <row r="115" spans="1:11" s="291" customFormat="1" ht="9" customHeight="1" x14ac:dyDescent="0.15">
      <c r="A115" s="60"/>
      <c r="B115" s="141"/>
      <c r="C115" s="113" t="s">
        <v>1367</v>
      </c>
      <c r="D115" s="141"/>
      <c r="E115" s="141" t="s">
        <v>1621</v>
      </c>
      <c r="F115" s="141"/>
      <c r="G115" s="141"/>
      <c r="H115" s="141"/>
      <c r="I115" s="484" t="s">
        <v>986</v>
      </c>
      <c r="J115" s="416">
        <v>863566784</v>
      </c>
      <c r="K115" s="296"/>
    </row>
    <row r="116" spans="1:11" s="291" customFormat="1" ht="9" customHeight="1" x14ac:dyDescent="0.15">
      <c r="A116" s="60"/>
      <c r="B116" s="141"/>
      <c r="C116" s="113" t="s">
        <v>1835</v>
      </c>
      <c r="D116" s="141"/>
      <c r="E116" s="141" t="s">
        <v>1029</v>
      </c>
      <c r="F116" s="408"/>
      <c r="G116" s="141"/>
      <c r="H116" s="141"/>
      <c r="I116" s="484" t="s">
        <v>986</v>
      </c>
      <c r="J116" s="414">
        <v>1197687</v>
      </c>
      <c r="K116" s="296"/>
    </row>
    <row r="117" spans="1:11" s="291" customFormat="1" ht="9" customHeight="1" x14ac:dyDescent="0.15">
      <c r="A117" s="60"/>
      <c r="B117" s="141"/>
      <c r="C117" s="113" t="s">
        <v>1836</v>
      </c>
      <c r="D117" s="141"/>
      <c r="E117" s="141" t="s">
        <v>1698</v>
      </c>
      <c r="F117" s="408"/>
      <c r="G117" s="141"/>
      <c r="H117" s="141"/>
      <c r="I117" s="484" t="s">
        <v>986</v>
      </c>
      <c r="J117" s="414">
        <v>1136999</v>
      </c>
      <c r="K117" s="296"/>
    </row>
    <row r="118" spans="1:11" s="291" customFormat="1" ht="9" customHeight="1" x14ac:dyDescent="0.15">
      <c r="A118" s="60"/>
      <c r="B118" s="141"/>
      <c r="C118" s="154" t="s">
        <v>1569</v>
      </c>
      <c r="D118" s="141"/>
      <c r="E118" s="408"/>
      <c r="F118" s="408"/>
      <c r="G118" s="141"/>
      <c r="H118" s="253" t="s">
        <v>1592</v>
      </c>
      <c r="I118" s="289"/>
      <c r="J118" s="416">
        <v>865901470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872</v>
      </c>
      <c r="D120" s="141"/>
      <c r="E120" s="408"/>
      <c r="F120" s="408"/>
      <c r="G120" s="408"/>
      <c r="H120" s="151" t="s">
        <v>916</v>
      </c>
      <c r="I120" s="408"/>
      <c r="J120" s="416">
        <v>961124881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1123</v>
      </c>
      <c r="K123" s="296"/>
    </row>
    <row r="124" spans="1:11" s="291" customFormat="1" ht="9" customHeight="1" x14ac:dyDescent="0.15">
      <c r="A124" s="60"/>
      <c r="B124" s="141"/>
      <c r="C124" s="113" t="s">
        <v>1368</v>
      </c>
      <c r="D124" s="141"/>
      <c r="E124" s="141" t="s">
        <v>1322</v>
      </c>
      <c r="F124" s="623"/>
      <c r="G124" s="174"/>
      <c r="H124" s="169"/>
      <c r="I124" s="612" t="s">
        <v>501</v>
      </c>
      <c r="J124" s="414">
        <v>714668969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1321</v>
      </c>
      <c r="F125" s="623"/>
      <c r="G125" s="174"/>
      <c r="H125" s="169"/>
      <c r="I125" s="612" t="s">
        <v>501</v>
      </c>
      <c r="J125" s="416">
        <v>200350063</v>
      </c>
      <c r="K125" s="296"/>
    </row>
    <row r="126" spans="1:11" s="291" customFormat="1" ht="9" customHeight="1" x14ac:dyDescent="0.15">
      <c r="A126" s="60"/>
      <c r="B126" s="141"/>
      <c r="C126" s="113" t="s">
        <v>1173</v>
      </c>
      <c r="D126" s="141"/>
      <c r="E126" s="141" t="s">
        <v>875</v>
      </c>
      <c r="F126" s="623"/>
      <c r="G126" s="174"/>
      <c r="H126" s="169"/>
      <c r="I126" s="612" t="s">
        <v>501</v>
      </c>
      <c r="J126" s="414">
        <v>62274</v>
      </c>
      <c r="K126" s="296"/>
    </row>
    <row r="127" spans="1:11" s="291" customFormat="1" ht="9" customHeight="1" x14ac:dyDescent="0.15">
      <c r="A127" s="60"/>
      <c r="B127" s="141"/>
      <c r="C127" s="113" t="s">
        <v>1907</v>
      </c>
      <c r="D127" s="141"/>
      <c r="E127" s="141" t="s">
        <v>1943</v>
      </c>
      <c r="F127" s="623"/>
      <c r="G127" s="174"/>
      <c r="H127" s="169"/>
      <c r="I127" s="169" t="s">
        <v>501</v>
      </c>
      <c r="J127" s="414">
        <v>9970962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801</v>
      </c>
      <c r="D129" s="141"/>
      <c r="E129" s="408" t="s">
        <v>323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1561</v>
      </c>
      <c r="D130" s="141"/>
      <c r="E130" s="408" t="s">
        <v>491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802</v>
      </c>
      <c r="D131" s="141"/>
      <c r="E131" s="408" t="s">
        <v>712</v>
      </c>
      <c r="F131" s="359"/>
      <c r="G131" s="141"/>
      <c r="H131" s="289"/>
      <c r="I131" s="289" t="s">
        <v>501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1713</v>
      </c>
      <c r="D132" s="141"/>
      <c r="E132" s="408" t="s">
        <v>1748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1586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972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1070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249</v>
      </c>
      <c r="F136" s="372"/>
      <c r="G136" s="148"/>
      <c r="H136" s="289"/>
      <c r="I136" s="289" t="s">
        <v>501</v>
      </c>
      <c r="J136" s="414">
        <v>112087</v>
      </c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591</v>
      </c>
      <c r="F137" s="899" t="s">
        <v>2356</v>
      </c>
      <c r="G137" s="141" t="s">
        <v>315</v>
      </c>
      <c r="H137" s="141"/>
      <c r="I137" s="289" t="s">
        <v>501</v>
      </c>
      <c r="J137" s="414">
        <v>192508</v>
      </c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591</v>
      </c>
      <c r="F138" s="899" t="s">
        <v>2357</v>
      </c>
      <c r="G138" s="141" t="s">
        <v>315</v>
      </c>
      <c r="H138" s="141"/>
      <c r="I138" s="289" t="s">
        <v>501</v>
      </c>
      <c r="J138" s="414">
        <v>74958</v>
      </c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591</v>
      </c>
      <c r="F139" s="899" t="s">
        <v>2358</v>
      </c>
      <c r="G139" s="141" t="s">
        <v>315</v>
      </c>
      <c r="H139" s="141"/>
      <c r="I139" s="289" t="s">
        <v>501</v>
      </c>
      <c r="J139" s="414">
        <v>12730316</v>
      </c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591</v>
      </c>
      <c r="F140" s="899" t="s">
        <v>986</v>
      </c>
      <c r="G140" s="141" t="s">
        <v>315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1838</v>
      </c>
      <c r="D141" s="148"/>
      <c r="E141" s="622"/>
      <c r="F141" s="622"/>
      <c r="G141" s="148"/>
      <c r="H141" s="253" t="s">
        <v>1837</v>
      </c>
      <c r="I141" s="551"/>
      <c r="J141" s="416">
        <v>13109869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713</v>
      </c>
      <c r="F143" s="403"/>
      <c r="G143" s="289"/>
      <c r="H143" s="289"/>
      <c r="I143" s="289" t="s">
        <v>501</v>
      </c>
      <c r="J143" s="416">
        <v>65363730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1558</v>
      </c>
      <c r="D145" s="141"/>
      <c r="E145" s="141" t="s">
        <v>1429</v>
      </c>
      <c r="F145" s="403"/>
      <c r="G145" s="289"/>
      <c r="H145" s="289"/>
      <c r="I145" s="578" t="s">
        <v>986</v>
      </c>
      <c r="J145" s="414">
        <v>-30287024</v>
      </c>
      <c r="K145" s="296"/>
    </row>
    <row r="146" spans="1:12" s="291" customFormat="1" ht="9" customHeight="1" x14ac:dyDescent="0.15">
      <c r="A146" s="60"/>
      <c r="B146" s="141"/>
      <c r="C146" s="113" t="s">
        <v>1559</v>
      </c>
      <c r="D146" s="141"/>
      <c r="E146" s="141" t="s">
        <v>1557</v>
      </c>
      <c r="F146" s="403"/>
      <c r="G146" s="289"/>
      <c r="H146" s="289"/>
      <c r="I146" s="578" t="s">
        <v>986</v>
      </c>
      <c r="J146" s="414">
        <v>-12113962</v>
      </c>
      <c r="K146" s="296"/>
    </row>
    <row r="147" spans="1:12" s="291" customFormat="1" ht="9" customHeight="1" x14ac:dyDescent="0.15">
      <c r="A147" s="60"/>
      <c r="B147" s="141"/>
      <c r="C147" s="113" t="s">
        <v>2114</v>
      </c>
      <c r="D147" s="141"/>
      <c r="E147" s="141" t="s">
        <v>2155</v>
      </c>
      <c r="F147" s="761"/>
      <c r="G147" s="760"/>
      <c r="H147" s="760"/>
      <c r="I147" s="791" t="s">
        <v>986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9" t="s">
        <v>986</v>
      </c>
      <c r="G148" s="141" t="s">
        <v>315</v>
      </c>
      <c r="H148" s="141"/>
      <c r="I148" s="578" t="s">
        <v>986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9" t="s">
        <v>986</v>
      </c>
      <c r="G149" s="141" t="s">
        <v>315</v>
      </c>
      <c r="H149" s="141"/>
      <c r="I149" s="551" t="s">
        <v>501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1840</v>
      </c>
      <c r="D150" s="141"/>
      <c r="E150" s="141" t="s">
        <v>275</v>
      </c>
      <c r="F150" s="899" t="s">
        <v>986</v>
      </c>
      <c r="G150" s="141" t="s">
        <v>315</v>
      </c>
      <c r="H150" s="141"/>
      <c r="I150" s="551" t="s">
        <v>501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1171</v>
      </c>
      <c r="D151" s="141"/>
      <c r="E151" s="141" t="s">
        <v>275</v>
      </c>
      <c r="F151" s="899" t="s">
        <v>986</v>
      </c>
      <c r="G151" s="141" t="s">
        <v>315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1839</v>
      </c>
      <c r="I152" s="551"/>
      <c r="J152" s="416">
        <v>-42400986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917</v>
      </c>
      <c r="D154" s="148"/>
      <c r="E154" s="148"/>
      <c r="F154" s="419"/>
      <c r="G154" s="253"/>
      <c r="H154" s="253" t="s">
        <v>916</v>
      </c>
      <c r="I154" s="551"/>
      <c r="J154" s="417">
        <v>961124881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2284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44670.739179861113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2387</v>
      </c>
      <c r="D3" s="1124"/>
      <c r="E3" s="1123"/>
      <c r="F3" s="1125"/>
      <c r="G3" s="1126"/>
      <c r="H3" s="1127"/>
      <c r="I3" s="1127"/>
      <c r="J3" s="1170" t="s">
        <v>1198</v>
      </c>
      <c r="K3" s="1127"/>
    </row>
    <row r="4" spans="1:11" s="106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30"/>
      <c r="H4" s="1128"/>
      <c r="I4" s="1128"/>
      <c r="J4" s="1115" t="s">
        <v>1542</v>
      </c>
      <c r="K4" s="1130"/>
    </row>
    <row r="5" spans="1:11" s="106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28"/>
      <c r="I5" s="1128"/>
      <c r="J5" s="1117" t="s">
        <v>2390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1123</v>
      </c>
      <c r="K9" s="141"/>
    </row>
    <row r="10" spans="1:11" s="3" customFormat="1" x14ac:dyDescent="0.2">
      <c r="A10" s="138"/>
      <c r="B10" s="141"/>
      <c r="C10" s="113" t="s">
        <v>1106</v>
      </c>
      <c r="D10" s="141"/>
      <c r="E10" s="150" t="s">
        <v>775</v>
      </c>
      <c r="F10" s="141"/>
      <c r="G10" s="109"/>
      <c r="H10" s="111"/>
      <c r="I10" s="141" t="s">
        <v>501</v>
      </c>
      <c r="J10" s="880">
        <v>2509290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1682</v>
      </c>
      <c r="D12" s="141"/>
      <c r="E12" s="218" t="s">
        <v>907</v>
      </c>
      <c r="F12" s="141"/>
      <c r="G12" s="109"/>
      <c r="H12" s="111"/>
      <c r="I12" s="141" t="s">
        <v>501</v>
      </c>
      <c r="J12" s="66"/>
      <c r="K12" s="141"/>
    </row>
    <row r="13" spans="1:11" s="3" customFormat="1" x14ac:dyDescent="0.2">
      <c r="A13" s="138"/>
      <c r="B13" s="141"/>
      <c r="C13" s="113" t="s">
        <v>1107</v>
      </c>
      <c r="D13" s="141"/>
      <c r="E13" s="218" t="s">
        <v>311</v>
      </c>
      <c r="F13" s="141"/>
      <c r="G13" s="109"/>
      <c r="H13" s="111"/>
      <c r="I13" s="141" t="s">
        <v>501</v>
      </c>
      <c r="J13" s="316">
        <v>168205321</v>
      </c>
      <c r="K13" s="141"/>
    </row>
    <row r="14" spans="1:11" s="3" customFormat="1" x14ac:dyDescent="0.2">
      <c r="A14" s="138"/>
      <c r="B14" s="141"/>
      <c r="C14" s="113" t="s">
        <v>1683</v>
      </c>
      <c r="D14" s="141"/>
      <c r="E14" s="218" t="s">
        <v>76</v>
      </c>
      <c r="F14" s="141"/>
      <c r="G14" s="109"/>
      <c r="H14" s="111"/>
      <c r="I14" s="141" t="s">
        <v>501</v>
      </c>
      <c r="J14" s="66">
        <v>829825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846</v>
      </c>
      <c r="D16" s="141"/>
      <c r="E16" s="218" t="s">
        <v>1092</v>
      </c>
      <c r="F16" s="141"/>
      <c r="G16" s="109"/>
      <c r="H16" s="111"/>
      <c r="I16" s="141" t="s">
        <v>501</v>
      </c>
      <c r="J16" s="316">
        <v>165563818</v>
      </c>
      <c r="K16" s="141"/>
    </row>
    <row r="17" spans="1:11" s="3" customFormat="1" x14ac:dyDescent="0.2">
      <c r="A17" s="138"/>
      <c r="B17" s="141"/>
      <c r="C17" s="113" t="s">
        <v>847</v>
      </c>
      <c r="D17" s="141"/>
      <c r="E17" s="218" t="s">
        <v>1156</v>
      </c>
      <c r="F17" s="141"/>
      <c r="G17" s="109"/>
      <c r="H17" s="111"/>
      <c r="I17" s="141" t="s">
        <v>501</v>
      </c>
      <c r="J17" s="316">
        <v>3675245</v>
      </c>
      <c r="K17" s="141"/>
    </row>
    <row r="18" spans="1:11" s="3" customFormat="1" x14ac:dyDescent="0.2">
      <c r="A18" s="138"/>
      <c r="B18" s="141"/>
      <c r="C18" s="113" t="s">
        <v>1283</v>
      </c>
      <c r="D18" s="141"/>
      <c r="E18" s="218" t="s">
        <v>110</v>
      </c>
      <c r="F18" s="141"/>
      <c r="G18" s="109"/>
      <c r="H18" s="111"/>
      <c r="I18" s="141" t="s">
        <v>501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1231</v>
      </c>
      <c r="D20" s="141"/>
      <c r="E20" s="218" t="s">
        <v>973</v>
      </c>
      <c r="F20" s="808" t="s">
        <v>2359</v>
      </c>
      <c r="G20" s="109" t="s">
        <v>759</v>
      </c>
      <c r="H20" s="111"/>
      <c r="I20" s="141" t="s">
        <v>501</v>
      </c>
      <c r="J20" s="66">
        <v>-68359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1383</v>
      </c>
      <c r="F22" s="141"/>
      <c r="G22" s="109"/>
      <c r="H22" s="111"/>
      <c r="I22" s="141" t="s">
        <v>501</v>
      </c>
      <c r="J22" s="317">
        <v>2237014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1123</v>
      </c>
      <c r="K26" s="141"/>
    </row>
    <row r="27" spans="1:11" s="3" customFormat="1" x14ac:dyDescent="0.2">
      <c r="A27" s="138"/>
      <c r="B27" s="141"/>
      <c r="C27" s="113" t="s">
        <v>1208</v>
      </c>
      <c r="D27" s="141"/>
      <c r="E27" s="150" t="s">
        <v>742</v>
      </c>
      <c r="F27" s="141"/>
      <c r="G27" s="109"/>
      <c r="H27" s="111"/>
      <c r="I27" s="141" t="s">
        <v>501</v>
      </c>
      <c r="J27" s="66">
        <v>159493169</v>
      </c>
      <c r="K27" s="141"/>
    </row>
    <row r="28" spans="1:11" s="3" customFormat="1" x14ac:dyDescent="0.2">
      <c r="A28" s="138"/>
      <c r="B28" s="141"/>
      <c r="C28" s="113" t="s">
        <v>1209</v>
      </c>
      <c r="D28" s="141"/>
      <c r="E28" s="150" t="s">
        <v>368</v>
      </c>
      <c r="F28" s="141"/>
      <c r="G28" s="109"/>
      <c r="H28" s="111"/>
      <c r="I28" s="141" t="s">
        <v>501</v>
      </c>
      <c r="J28" s="66">
        <v>5158797</v>
      </c>
      <c r="K28" s="141"/>
    </row>
    <row r="29" spans="1:11" s="3" customFormat="1" x14ac:dyDescent="0.2">
      <c r="A29" s="138"/>
      <c r="B29" s="141"/>
      <c r="C29" s="113" t="s">
        <v>1210</v>
      </c>
      <c r="D29" s="141"/>
      <c r="E29" s="150" t="s">
        <v>1020</v>
      </c>
      <c r="F29" s="141"/>
      <c r="G29" s="109"/>
      <c r="H29" s="111"/>
      <c r="I29" s="141" t="s">
        <v>501</v>
      </c>
      <c r="J29" s="66">
        <v>911852</v>
      </c>
      <c r="K29" s="141"/>
    </row>
    <row r="30" spans="1:11" s="3" customFormat="1" x14ac:dyDescent="0.2">
      <c r="A30" s="138"/>
      <c r="B30" s="141"/>
      <c r="C30" s="113" t="s">
        <v>576</v>
      </c>
      <c r="D30" s="141"/>
      <c r="E30" s="150" t="s">
        <v>112</v>
      </c>
      <c r="F30" s="141"/>
      <c r="G30" s="109"/>
      <c r="H30" s="111"/>
      <c r="I30" s="141" t="s">
        <v>501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591</v>
      </c>
      <c r="F31" s="808" t="s">
        <v>986</v>
      </c>
      <c r="G31" s="109" t="s">
        <v>759</v>
      </c>
      <c r="H31" s="111"/>
      <c r="I31" s="141" t="s">
        <v>501</v>
      </c>
      <c r="J31" s="66"/>
      <c r="K31" s="141"/>
    </row>
    <row r="32" spans="1:11" s="3" customFormat="1" x14ac:dyDescent="0.2">
      <c r="A32" s="138"/>
      <c r="B32" s="141"/>
      <c r="C32" s="154" t="s">
        <v>698</v>
      </c>
      <c r="D32" s="141"/>
      <c r="E32" s="109"/>
      <c r="F32" s="141"/>
      <c r="G32" s="109"/>
      <c r="H32" s="112" t="s">
        <v>75</v>
      </c>
      <c r="I32" s="151"/>
      <c r="J32" s="316">
        <v>165563818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2284</v>
      </c>
      <c r="B1" s="117"/>
      <c r="C1" s="431" t="s">
        <v>2207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44670.739179861113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2387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1198</v>
      </c>
      <c r="U3" s="1127"/>
    </row>
    <row r="4" spans="1:21" s="106" customFormat="1" ht="15" customHeight="1" x14ac:dyDescent="0.2">
      <c r="A4" s="92"/>
      <c r="B4" s="1110"/>
      <c r="C4" s="1111" t="s">
        <v>2388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1542</v>
      </c>
      <c r="U4" s="1130"/>
    </row>
    <row r="5" spans="1:21" s="106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2390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720</v>
      </c>
      <c r="K9" s="9" t="s">
        <v>1091</v>
      </c>
      <c r="L9" s="9" t="s">
        <v>1388</v>
      </c>
      <c r="M9" s="9" t="s">
        <v>1518</v>
      </c>
      <c r="N9" s="9" t="s">
        <v>591</v>
      </c>
      <c r="O9" s="143"/>
      <c r="P9" s="27" t="s">
        <v>77</v>
      </c>
      <c r="Q9" s="27" t="s">
        <v>980</v>
      </c>
      <c r="R9" s="27" t="s">
        <v>981</v>
      </c>
      <c r="S9" s="143"/>
      <c r="T9" s="27" t="s">
        <v>1159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43"/>
      <c r="P11" s="28" t="s">
        <v>1123</v>
      </c>
      <c r="Q11" s="28" t="s">
        <v>1123</v>
      </c>
      <c r="R11" s="28" t="s">
        <v>1123</v>
      </c>
      <c r="S11" s="143"/>
      <c r="T11" s="38" t="s">
        <v>1123</v>
      </c>
      <c r="U11" s="141"/>
    </row>
    <row r="12" spans="1:21" s="894" customFormat="1" ht="12" customHeight="1" x14ac:dyDescent="0.2">
      <c r="A12" s="138"/>
      <c r="B12" s="141"/>
      <c r="C12" s="1080" t="s">
        <v>176</v>
      </c>
      <c r="D12" s="1059"/>
      <c r="E12" s="1218" t="s">
        <v>2251</v>
      </c>
      <c r="F12" s="1059"/>
      <c r="G12" s="1059"/>
      <c r="H12" s="1059"/>
      <c r="I12" s="484" t="s">
        <v>986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996</v>
      </c>
      <c r="D13" s="1059"/>
      <c r="E13" s="1218" t="s">
        <v>2245</v>
      </c>
      <c r="F13" s="1059"/>
      <c r="G13" s="1059"/>
      <c r="H13" s="1059"/>
      <c r="I13" s="484" t="s">
        <v>986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997</v>
      </c>
      <c r="D14" s="1059"/>
      <c r="E14" s="1218" t="s">
        <v>2296</v>
      </c>
      <c r="F14" s="1059"/>
      <c r="G14" s="1059"/>
      <c r="H14" s="1059"/>
      <c r="I14" s="484" t="s">
        <v>986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1709</v>
      </c>
      <c r="D15" s="1059"/>
      <c r="E15" s="1218" t="s">
        <v>2246</v>
      </c>
      <c r="F15" s="1059"/>
      <c r="G15" s="1059"/>
      <c r="H15" s="1059"/>
      <c r="I15" s="484" t="s">
        <v>986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1710</v>
      </c>
      <c r="D16" s="1059"/>
      <c r="E16" s="1218" t="s">
        <v>2297</v>
      </c>
      <c r="F16" s="1059"/>
      <c r="G16" s="1059"/>
      <c r="H16" s="1059"/>
      <c r="I16" s="484" t="s">
        <v>986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424</v>
      </c>
      <c r="D17" s="1059"/>
      <c r="E17" s="1218" t="s">
        <v>2249</v>
      </c>
      <c r="F17" s="1059"/>
      <c r="G17" s="1059"/>
      <c r="H17" s="1059"/>
      <c r="I17" s="484" t="s">
        <v>986</v>
      </c>
      <c r="J17" s="797">
        <v>362362</v>
      </c>
      <c r="K17" s="797">
        <v>6322</v>
      </c>
      <c r="L17" s="797">
        <v>151271</v>
      </c>
      <c r="M17" s="797">
        <v>4971</v>
      </c>
      <c r="N17" s="797"/>
      <c r="O17" s="143"/>
      <c r="P17" s="238">
        <v>524926</v>
      </c>
      <c r="Q17" s="1230">
        <v>2111473</v>
      </c>
      <c r="R17" s="1230"/>
      <c r="S17" s="143"/>
      <c r="T17" s="238">
        <v>2636399</v>
      </c>
      <c r="U17" s="141"/>
    </row>
    <row r="18" spans="1:21" s="894" customFormat="1" ht="12" customHeight="1" x14ac:dyDescent="0.2">
      <c r="A18" s="138"/>
      <c r="B18" s="141"/>
      <c r="C18" s="1080" t="s">
        <v>598</v>
      </c>
      <c r="D18" s="1059"/>
      <c r="E18" s="1218" t="s">
        <v>2298</v>
      </c>
      <c r="F18" s="1059"/>
      <c r="G18" s="1059"/>
      <c r="H18" s="1059"/>
      <c r="I18" s="484" t="s">
        <v>986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1268</v>
      </c>
      <c r="D19" s="1059"/>
      <c r="E19" s="1218" t="s">
        <v>2299</v>
      </c>
      <c r="F19" s="1059"/>
      <c r="G19" s="1059"/>
      <c r="H19" s="1059"/>
      <c r="I19" s="484" t="s">
        <v>986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280</v>
      </c>
      <c r="D20" s="1059"/>
      <c r="E20" s="1218" t="s">
        <v>2248</v>
      </c>
      <c r="F20" s="1059"/>
      <c r="G20" s="1059"/>
      <c r="H20" s="1059"/>
      <c r="I20" s="484" t="s">
        <v>986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2140</v>
      </c>
      <c r="D21" s="1059"/>
      <c r="E21" s="1218" t="s">
        <v>2247</v>
      </c>
      <c r="F21" s="1059"/>
      <c r="G21" s="1059"/>
      <c r="H21" s="1059"/>
      <c r="I21" s="484" t="s">
        <v>986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1001</v>
      </c>
      <c r="I22" s="151" t="s">
        <v>501</v>
      </c>
      <c r="J22" s="238">
        <v>362362</v>
      </c>
      <c r="K22" s="238">
        <v>6322</v>
      </c>
      <c r="L22" s="238">
        <v>151271</v>
      </c>
      <c r="M22" s="238">
        <v>4971</v>
      </c>
      <c r="N22" s="238">
        <v>0</v>
      </c>
      <c r="O22" s="276"/>
      <c r="P22" s="238">
        <v>524926</v>
      </c>
      <c r="Q22" s="238">
        <v>2111473</v>
      </c>
      <c r="R22" s="238">
        <v>0</v>
      </c>
      <c r="S22" s="276"/>
      <c r="T22" s="238">
        <v>2636399</v>
      </c>
      <c r="U22" s="141"/>
    </row>
    <row r="23" spans="1:21" s="3" customFormat="1" ht="12" customHeight="1" x14ac:dyDescent="0.2">
      <c r="A23" s="138"/>
      <c r="B23" s="141"/>
      <c r="C23" s="113" t="s">
        <v>225</v>
      </c>
      <c r="D23" s="141"/>
      <c r="E23" s="273" t="s">
        <v>1370</v>
      </c>
      <c r="F23" s="141"/>
      <c r="G23" s="141"/>
      <c r="H23" s="141"/>
      <c r="I23" s="141" t="s">
        <v>501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226</v>
      </c>
      <c r="D24" s="141"/>
      <c r="E24" s="273" t="s">
        <v>1637</v>
      </c>
      <c r="F24" s="141"/>
      <c r="G24" s="141"/>
      <c r="H24" s="141"/>
      <c r="I24" s="141" t="s">
        <v>501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227</v>
      </c>
      <c r="D25" s="141"/>
      <c r="E25" s="273" t="s">
        <v>1638</v>
      </c>
      <c r="F25" s="141"/>
      <c r="G25" s="141"/>
      <c r="H25" s="141"/>
      <c r="I25" s="141" t="s">
        <v>501</v>
      </c>
      <c r="J25" s="66">
        <v>9696</v>
      </c>
      <c r="K25" s="66">
        <v>173</v>
      </c>
      <c r="L25" s="66">
        <v>4143</v>
      </c>
      <c r="M25" s="66">
        <v>136</v>
      </c>
      <c r="N25" s="66"/>
      <c r="O25" s="276"/>
      <c r="P25" s="238">
        <v>14148</v>
      </c>
      <c r="Q25" s="63">
        <v>115414</v>
      </c>
      <c r="R25" s="63"/>
      <c r="S25" s="276"/>
      <c r="T25" s="238">
        <v>129562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663</v>
      </c>
      <c r="D27" s="141"/>
      <c r="E27" s="273" t="s">
        <v>1364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664</v>
      </c>
      <c r="D28" s="141"/>
      <c r="E28" s="273" t="s">
        <v>966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228</v>
      </c>
      <c r="D29" s="141"/>
      <c r="E29" s="141"/>
      <c r="F29" s="141"/>
      <c r="G29" s="141"/>
      <c r="H29" s="151" t="s">
        <v>1001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1573</v>
      </c>
      <c r="D31" s="141"/>
      <c r="E31" s="273" t="s">
        <v>86</v>
      </c>
      <c r="F31" s="141"/>
      <c r="G31" s="141"/>
      <c r="H31" s="141"/>
      <c r="I31" s="141" t="s">
        <v>501</v>
      </c>
      <c r="J31" s="66">
        <v>162724</v>
      </c>
      <c r="K31" s="66">
        <v>2901</v>
      </c>
      <c r="L31" s="66">
        <v>69521</v>
      </c>
      <c r="M31" s="66">
        <v>2282</v>
      </c>
      <c r="N31" s="66"/>
      <c r="O31" s="276"/>
      <c r="P31" s="238">
        <v>237428</v>
      </c>
      <c r="Q31" s="63">
        <v>358852</v>
      </c>
      <c r="R31" s="63"/>
      <c r="S31" s="276"/>
      <c r="T31" s="316">
        <v>596280</v>
      </c>
      <c r="U31" s="141"/>
    </row>
    <row r="32" spans="1:21" s="3" customFormat="1" ht="12" customHeight="1" x14ac:dyDescent="0.2">
      <c r="A32" s="138"/>
      <c r="B32" s="141"/>
      <c r="C32" s="113" t="s">
        <v>1574</v>
      </c>
      <c r="D32" s="141"/>
      <c r="E32" s="273" t="s">
        <v>1194</v>
      </c>
      <c r="F32" s="141"/>
      <c r="G32" s="141"/>
      <c r="H32" s="141"/>
      <c r="I32" s="141" t="s">
        <v>501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1232</v>
      </c>
      <c r="D33" s="1059"/>
      <c r="E33" s="1218" t="s">
        <v>2300</v>
      </c>
      <c r="F33" s="1059"/>
      <c r="G33" s="1059"/>
      <c r="H33" s="1059"/>
      <c r="I33" s="141" t="s">
        <v>501</v>
      </c>
      <c r="J33" s="1229">
        <v>49318</v>
      </c>
      <c r="K33" s="1229">
        <v>526</v>
      </c>
      <c r="L33" s="1229">
        <v>13778</v>
      </c>
      <c r="M33" s="1229">
        <v>413</v>
      </c>
      <c r="N33" s="1229"/>
      <c r="O33" s="276"/>
      <c r="P33" s="238">
        <v>64035</v>
      </c>
      <c r="Q33" s="797">
        <v>248969</v>
      </c>
      <c r="R33" s="797"/>
      <c r="S33" s="276"/>
      <c r="T33" s="316">
        <v>313004</v>
      </c>
      <c r="U33" s="141"/>
    </row>
    <row r="34" spans="1:21" s="3" customFormat="1" ht="12" customHeight="1" x14ac:dyDescent="0.2">
      <c r="A34" s="138"/>
      <c r="B34" s="141"/>
      <c r="C34" s="113" t="s">
        <v>1200</v>
      </c>
      <c r="D34" s="141"/>
      <c r="E34" s="273" t="s">
        <v>1809</v>
      </c>
      <c r="F34" s="141"/>
      <c r="G34" s="141"/>
      <c r="H34" s="141"/>
      <c r="I34" s="141" t="s">
        <v>501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607</v>
      </c>
      <c r="D35" s="1059"/>
      <c r="E35" s="1218" t="s">
        <v>2250</v>
      </c>
      <c r="F35" s="1059"/>
      <c r="G35" s="1059"/>
      <c r="H35" s="1059"/>
      <c r="I35" s="141" t="s">
        <v>501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601</v>
      </c>
      <c r="D36" s="141"/>
      <c r="E36" s="273" t="s">
        <v>591</v>
      </c>
      <c r="F36" s="808" t="s">
        <v>986</v>
      </c>
      <c r="G36" s="141"/>
      <c r="H36" s="141"/>
      <c r="I36" s="141" t="s">
        <v>501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1508</v>
      </c>
      <c r="D37" s="141"/>
      <c r="E37" s="273" t="s">
        <v>591</v>
      </c>
      <c r="F37" s="808" t="s">
        <v>986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1719</v>
      </c>
      <c r="D38" s="141"/>
      <c r="E38" s="273" t="s">
        <v>591</v>
      </c>
      <c r="F38" s="808" t="s">
        <v>986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1720</v>
      </c>
      <c r="D39" s="141"/>
      <c r="E39" s="273" t="s">
        <v>591</v>
      </c>
      <c r="F39" s="808" t="s">
        <v>986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1844</v>
      </c>
      <c r="D41" s="1059"/>
      <c r="E41" s="1059"/>
      <c r="F41" s="141"/>
      <c r="G41" s="1059"/>
      <c r="H41" s="321" t="s">
        <v>243</v>
      </c>
      <c r="I41" s="321"/>
      <c r="J41" s="317">
        <v>584100</v>
      </c>
      <c r="K41" s="317">
        <v>9922</v>
      </c>
      <c r="L41" s="317">
        <v>238713</v>
      </c>
      <c r="M41" s="317">
        <v>7802</v>
      </c>
      <c r="N41" s="317">
        <v>0</v>
      </c>
      <c r="O41" s="276"/>
      <c r="P41" s="317">
        <v>840537</v>
      </c>
      <c r="Q41" s="317">
        <v>2834708</v>
      </c>
      <c r="R41" s="317">
        <v>0</v>
      </c>
      <c r="S41" s="276"/>
      <c r="T41" s="317">
        <v>3675245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720</v>
      </c>
      <c r="K45" s="9" t="s">
        <v>1091</v>
      </c>
      <c r="L45" s="9" t="s">
        <v>1388</v>
      </c>
      <c r="M45" s="9" t="s">
        <v>1518</v>
      </c>
      <c r="N45" s="9" t="s">
        <v>591</v>
      </c>
      <c r="O45" s="143"/>
      <c r="P45" s="27" t="s">
        <v>77</v>
      </c>
      <c r="Q45" s="27" t="s">
        <v>980</v>
      </c>
      <c r="R45" s="27" t="s">
        <v>981</v>
      </c>
      <c r="S45" s="326"/>
      <c r="T45" s="27" t="s">
        <v>1159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1123</v>
      </c>
      <c r="K47" s="12" t="s">
        <v>1123</v>
      </c>
      <c r="L47" s="12" t="s">
        <v>1123</v>
      </c>
      <c r="M47" s="12" t="s">
        <v>1123</v>
      </c>
      <c r="N47" s="12" t="s">
        <v>1123</v>
      </c>
      <c r="O47" s="143"/>
      <c r="P47" s="28" t="s">
        <v>1123</v>
      </c>
      <c r="Q47" s="28" t="s">
        <v>1123</v>
      </c>
      <c r="R47" s="28" t="s">
        <v>1123</v>
      </c>
      <c r="S47" s="326"/>
      <c r="T47" s="38" t="s">
        <v>1123</v>
      </c>
      <c r="U47" s="141"/>
    </row>
    <row r="48" spans="1:21" s="3" customFormat="1" ht="12" customHeight="1" x14ac:dyDescent="0.2">
      <c r="A48" s="138"/>
      <c r="B48" s="141"/>
      <c r="C48" s="113" t="s">
        <v>1285</v>
      </c>
      <c r="D48" s="141"/>
      <c r="E48" s="273" t="s">
        <v>499</v>
      </c>
      <c r="F48" s="141"/>
      <c r="G48" s="141"/>
      <c r="H48" s="141"/>
      <c r="I48" s="141" t="s">
        <v>501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1286</v>
      </c>
      <c r="D49" s="141"/>
      <c r="E49" s="273" t="s">
        <v>393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1287</v>
      </c>
      <c r="D50" s="141"/>
      <c r="E50" s="273" t="s">
        <v>683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1288</v>
      </c>
      <c r="D51" s="141"/>
      <c r="E51" s="273" t="s">
        <v>591</v>
      </c>
      <c r="F51" s="808" t="s">
        <v>986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1509</v>
      </c>
      <c r="D52" s="141"/>
      <c r="E52" s="273" t="s">
        <v>591</v>
      </c>
      <c r="F52" s="808" t="s">
        <v>986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1289</v>
      </c>
      <c r="D53" s="141"/>
      <c r="E53" s="141"/>
      <c r="F53" s="141"/>
      <c r="G53" s="141"/>
      <c r="H53" s="321" t="s">
        <v>779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800</v>
      </c>
      <c r="D58" s="141"/>
      <c r="E58" s="273" t="s">
        <v>1759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1284</v>
      </c>
      <c r="D60" s="141"/>
      <c r="E60" s="273" t="s">
        <v>866</v>
      </c>
      <c r="F60" s="141"/>
      <c r="G60" s="141"/>
      <c r="H60" s="141"/>
      <c r="I60" s="141" t="s">
        <v>501</v>
      </c>
      <c r="J60" s="316">
        <v>22041765.787599996</v>
      </c>
      <c r="K60" s="316">
        <v>215001.02770000001</v>
      </c>
      <c r="L60" s="316">
        <v>6524958.5483500008</v>
      </c>
      <c r="M60" s="316">
        <v>193654.63634999999</v>
      </c>
      <c r="N60" s="316">
        <v>0</v>
      </c>
      <c r="O60" s="276"/>
      <c r="P60" s="238">
        <v>28975379.999999993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2285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44670.739179861113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6"/>
      <c r="G3" s="1125"/>
      <c r="H3" s="1126"/>
      <c r="I3" s="1127"/>
      <c r="J3" s="1127"/>
      <c r="K3" s="1109" t="s">
        <v>1510</v>
      </c>
      <c r="L3" s="1127"/>
    </row>
    <row r="4" spans="1:12" s="80" customFormat="1" ht="15" customHeight="1" x14ac:dyDescent="0.2">
      <c r="A4" s="92"/>
      <c r="B4" s="1110"/>
      <c r="C4" s="1111" t="s">
        <v>2388</v>
      </c>
      <c r="D4" s="1112"/>
      <c r="E4" s="1113"/>
      <c r="F4" s="1129"/>
      <c r="G4" s="1130"/>
      <c r="H4" s="1130"/>
      <c r="I4" s="1128"/>
      <c r="J4" s="1128"/>
      <c r="K4" s="1115" t="s">
        <v>1044</v>
      </c>
      <c r="L4" s="1130"/>
    </row>
    <row r="5" spans="1:12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28"/>
      <c r="J5" s="1128"/>
      <c r="K5" s="1117" t="s">
        <v>2390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1276</v>
      </c>
      <c r="F10" s="111"/>
      <c r="G10" s="147"/>
      <c r="H10" s="111"/>
      <c r="I10" s="111"/>
      <c r="J10" s="111"/>
      <c r="K10" s="44" t="s">
        <v>1123</v>
      </c>
      <c r="L10" s="141"/>
    </row>
    <row r="11" spans="1:12" s="2" customFormat="1" ht="11.1" customHeight="1" x14ac:dyDescent="0.2">
      <c r="A11" s="60"/>
      <c r="B11" s="141"/>
      <c r="C11" s="113" t="s">
        <v>1106</v>
      </c>
      <c r="D11" s="141"/>
      <c r="E11" s="218" t="s">
        <v>1408</v>
      </c>
      <c r="F11" s="111"/>
      <c r="G11" s="147"/>
      <c r="H11" s="111"/>
      <c r="I11" s="111"/>
      <c r="J11" s="111" t="s">
        <v>501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1107</v>
      </c>
      <c r="D12" s="141"/>
      <c r="E12" s="218" t="s">
        <v>1142</v>
      </c>
      <c r="F12" s="111"/>
      <c r="G12" s="147"/>
      <c r="H12" s="111"/>
      <c r="I12" s="111"/>
      <c r="J12" s="111" t="s">
        <v>501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1108</v>
      </c>
      <c r="D13" s="141"/>
      <c r="E13" s="218" t="s">
        <v>1240</v>
      </c>
      <c r="F13" s="111"/>
      <c r="G13" s="147"/>
      <c r="H13" s="111"/>
      <c r="I13" s="111"/>
      <c r="J13" s="111" t="s">
        <v>501</v>
      </c>
      <c r="K13" s="63">
        <v>128484028</v>
      </c>
      <c r="L13" s="141"/>
    </row>
    <row r="14" spans="1:12" s="2" customFormat="1" ht="11.1" customHeight="1" x14ac:dyDescent="0.2">
      <c r="A14" s="60"/>
      <c r="B14" s="141"/>
      <c r="C14" s="113" t="s">
        <v>1256</v>
      </c>
      <c r="D14" s="141"/>
      <c r="E14" s="218" t="s">
        <v>591</v>
      </c>
      <c r="F14" s="109"/>
      <c r="G14" s="808" t="s">
        <v>986</v>
      </c>
      <c r="H14" s="109" t="s">
        <v>1447</v>
      </c>
      <c r="I14" s="111"/>
      <c r="J14" s="524" t="s">
        <v>501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668</v>
      </c>
      <c r="D15" s="141"/>
      <c r="E15" s="218" t="s">
        <v>591</v>
      </c>
      <c r="F15" s="109"/>
      <c r="G15" s="808" t="s">
        <v>986</v>
      </c>
      <c r="H15" s="109" t="s">
        <v>1447</v>
      </c>
      <c r="I15" s="111"/>
      <c r="J15" s="524" t="s">
        <v>501</v>
      </c>
      <c r="K15" s="63"/>
      <c r="L15" s="141"/>
    </row>
    <row r="16" spans="1:12" s="2" customFormat="1" ht="12" customHeight="1" x14ac:dyDescent="0.2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286</v>
      </c>
      <c r="J16" s="112"/>
      <c r="K16" s="238">
        <v>128484028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687</v>
      </c>
      <c r="D18" s="141"/>
      <c r="E18" s="150" t="s">
        <v>1361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1208</v>
      </c>
      <c r="D21" s="141"/>
      <c r="E21" s="218" t="s">
        <v>983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1209</v>
      </c>
      <c r="D22" s="141"/>
      <c r="E22" s="218" t="s">
        <v>1541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1210</v>
      </c>
      <c r="D23" s="141"/>
      <c r="E23" s="218" t="s">
        <v>1260</v>
      </c>
      <c r="F23" s="111"/>
      <c r="G23" s="147"/>
      <c r="H23" s="111"/>
      <c r="I23" s="111"/>
      <c r="J23" s="111" t="s">
        <v>501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576</v>
      </c>
      <c r="D24" s="141"/>
      <c r="E24" s="218" t="s">
        <v>1583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672</v>
      </c>
      <c r="D25" s="141"/>
      <c r="E25" s="218" t="s">
        <v>591</v>
      </c>
      <c r="F25" s="111"/>
      <c r="G25" s="808" t="s">
        <v>986</v>
      </c>
      <c r="H25" s="109" t="s">
        <v>1447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1706</v>
      </c>
      <c r="D26" s="141"/>
      <c r="E26" s="218" t="s">
        <v>591</v>
      </c>
      <c r="F26" s="111"/>
      <c r="G26" s="808" t="s">
        <v>986</v>
      </c>
      <c r="H26" s="109" t="s">
        <v>1447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1212</v>
      </c>
      <c r="D29" s="141"/>
      <c r="E29" s="218" t="s">
        <v>343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1348</v>
      </c>
      <c r="D30" s="141"/>
      <c r="E30" s="218" t="s">
        <v>331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591</v>
      </c>
      <c r="F31" s="111"/>
      <c r="G31" s="808" t="s">
        <v>986</v>
      </c>
      <c r="H31" s="109" t="s">
        <v>1447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591</v>
      </c>
      <c r="F32" s="111"/>
      <c r="G32" s="808" t="s">
        <v>986</v>
      </c>
      <c r="H32" s="109" t="s">
        <v>1447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591</v>
      </c>
      <c r="F33" s="111"/>
      <c r="G33" s="808" t="s">
        <v>986</v>
      </c>
      <c r="H33" s="109" t="s">
        <v>1447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996</v>
      </c>
      <c r="D36" s="141"/>
      <c r="E36" s="218" t="s">
        <v>1048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997</v>
      </c>
      <c r="D37" s="141"/>
      <c r="E37" s="218" t="s">
        <v>1547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591</v>
      </c>
      <c r="F38" s="111"/>
      <c r="G38" s="808" t="s">
        <v>986</v>
      </c>
      <c r="H38" s="109" t="s">
        <v>1447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591</v>
      </c>
      <c r="F39" s="111"/>
      <c r="G39" s="808" t="s">
        <v>986</v>
      </c>
      <c r="H39" s="109" t="s">
        <v>1447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1711</v>
      </c>
      <c r="D40" s="141"/>
      <c r="E40" s="218" t="s">
        <v>591</v>
      </c>
      <c r="F40" s="111"/>
      <c r="G40" s="808" t="s">
        <v>986</v>
      </c>
      <c r="H40" s="109" t="s">
        <v>1447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1717</v>
      </c>
      <c r="J43" s="112"/>
      <c r="K43" s="259">
        <v>128484028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1702</v>
      </c>
      <c r="D48" s="141"/>
      <c r="E48" s="150" t="s">
        <v>1141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1703</v>
      </c>
      <c r="D49" s="141"/>
      <c r="E49" s="150" t="s">
        <v>1528</v>
      </c>
      <c r="F49" s="111"/>
      <c r="G49" s="147"/>
      <c r="H49" s="111"/>
      <c r="I49" s="111"/>
      <c r="J49" s="111" t="s">
        <v>501</v>
      </c>
      <c r="K49" s="63">
        <v>117893989</v>
      </c>
      <c r="L49" s="141"/>
    </row>
    <row r="50" spans="1:12" s="2" customFormat="1" ht="11.1" customHeight="1" x14ac:dyDescent="0.2">
      <c r="A50" s="60"/>
      <c r="B50" s="141"/>
      <c r="C50" s="113" t="s">
        <v>1850</v>
      </c>
      <c r="D50" s="141"/>
      <c r="E50" s="150" t="s">
        <v>1815</v>
      </c>
      <c r="F50" s="111"/>
      <c r="G50" s="147"/>
      <c r="H50" s="111"/>
      <c r="I50" s="111"/>
      <c r="J50" s="111" t="s">
        <v>501</v>
      </c>
      <c r="K50" s="63">
        <v>1239916</v>
      </c>
      <c r="L50" s="141"/>
    </row>
    <row r="51" spans="1:12" s="2" customFormat="1" ht="11.1" customHeight="1" x14ac:dyDescent="0.2">
      <c r="A51" s="60"/>
      <c r="B51" s="141"/>
      <c r="C51" s="113" t="s">
        <v>1704</v>
      </c>
      <c r="D51" s="141"/>
      <c r="E51" s="150" t="s">
        <v>1395</v>
      </c>
      <c r="F51" s="111"/>
      <c r="G51" s="147"/>
      <c r="H51" s="111"/>
      <c r="I51" s="111"/>
      <c r="J51" s="111" t="s">
        <v>501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822</v>
      </c>
      <c r="D52" s="141"/>
      <c r="E52" s="150" t="s">
        <v>74</v>
      </c>
      <c r="F52" s="111"/>
      <c r="G52" s="147"/>
      <c r="H52" s="111"/>
      <c r="I52" s="111"/>
      <c r="J52" s="111" t="s">
        <v>501</v>
      </c>
      <c r="K52" s="63">
        <v>9350123</v>
      </c>
      <c r="L52" s="141"/>
    </row>
    <row r="53" spans="1:12" s="2" customFormat="1" ht="11.1" customHeight="1" x14ac:dyDescent="0.2">
      <c r="A53" s="60"/>
      <c r="B53" s="141"/>
      <c r="C53" s="113" t="s">
        <v>1520</v>
      </c>
      <c r="D53" s="141"/>
      <c r="E53" s="150" t="s">
        <v>1512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1556</v>
      </c>
      <c r="D54" s="141"/>
      <c r="E54" s="150" t="s">
        <v>591</v>
      </c>
      <c r="F54" s="109"/>
      <c r="G54" s="808" t="s">
        <v>986</v>
      </c>
      <c r="H54" s="109" t="s">
        <v>1447</v>
      </c>
      <c r="I54" s="111"/>
      <c r="J54" s="111" t="s">
        <v>501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1699</v>
      </c>
      <c r="D55" s="141"/>
      <c r="E55" s="150" t="s">
        <v>591</v>
      </c>
      <c r="F55" s="109"/>
      <c r="G55" s="808" t="s">
        <v>986</v>
      </c>
      <c r="H55" s="109" t="s">
        <v>1447</v>
      </c>
      <c r="I55" s="111"/>
      <c r="J55" s="111" t="s">
        <v>501</v>
      </c>
      <c r="K55" s="63"/>
      <c r="L55" s="141"/>
    </row>
    <row r="56" spans="1:12" s="2" customFormat="1" ht="12" customHeight="1" x14ac:dyDescent="0.2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1717</v>
      </c>
      <c r="J56" s="112"/>
      <c r="K56" s="238">
        <v>128484028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1017</v>
      </c>
      <c r="D61" s="141"/>
      <c r="E61" s="150" t="s">
        <v>1131</v>
      </c>
      <c r="F61" s="111"/>
      <c r="G61" s="147"/>
      <c r="H61" s="111"/>
      <c r="I61" s="111"/>
      <c r="J61" s="111" t="s">
        <v>501</v>
      </c>
      <c r="K61" s="63">
        <v>2738231</v>
      </c>
      <c r="L61" s="141"/>
    </row>
    <row r="62" spans="1:12" s="2" customFormat="1" ht="11.1" customHeight="1" x14ac:dyDescent="0.2">
      <c r="A62" s="60"/>
      <c r="B62" s="141"/>
      <c r="C62" s="113" t="s">
        <v>677</v>
      </c>
      <c r="D62" s="141"/>
      <c r="E62" s="150" t="s">
        <v>1006</v>
      </c>
      <c r="F62" s="111"/>
      <c r="G62" s="147"/>
      <c r="H62" s="111"/>
      <c r="I62" s="111"/>
      <c r="J62" s="111" t="s">
        <v>501</v>
      </c>
      <c r="K62" s="63">
        <v>2047481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1018</v>
      </c>
      <c r="D64" s="141"/>
      <c r="E64" s="218" t="s">
        <v>1817</v>
      </c>
      <c r="F64" s="109"/>
      <c r="G64" s="141"/>
      <c r="H64" s="109"/>
      <c r="I64" s="111"/>
      <c r="J64" s="111" t="s">
        <v>501</v>
      </c>
      <c r="K64" s="63">
        <v>44271587</v>
      </c>
      <c r="L64" s="141"/>
    </row>
    <row r="65" spans="1:12" s="2" customFormat="1" ht="11.1" customHeight="1" x14ac:dyDescent="0.2">
      <c r="A65" s="60"/>
      <c r="B65" s="141"/>
      <c r="C65" s="113" t="s">
        <v>1257</v>
      </c>
      <c r="D65" s="141"/>
      <c r="E65" s="218" t="s">
        <v>1615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675</v>
      </c>
      <c r="D66" s="141"/>
      <c r="E66" s="218" t="s">
        <v>1258</v>
      </c>
      <c r="F66" s="109"/>
      <c r="G66" s="141"/>
      <c r="H66" s="109"/>
      <c r="I66" s="111"/>
      <c r="J66" s="524" t="s">
        <v>501</v>
      </c>
      <c r="K66" s="63">
        <v>3218006</v>
      </c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1265</v>
      </c>
      <c r="F67" s="109"/>
      <c r="G67" s="141"/>
      <c r="H67" s="109"/>
      <c r="I67" s="111"/>
      <c r="J67" s="524" t="s">
        <v>501</v>
      </c>
      <c r="K67" s="63">
        <v>1642740</v>
      </c>
      <c r="L67" s="141"/>
    </row>
    <row r="68" spans="1:12" s="2" customFormat="1" ht="11.1" customHeight="1" x14ac:dyDescent="0.2">
      <c r="A68" s="60"/>
      <c r="B68" s="141"/>
      <c r="C68" s="113" t="s">
        <v>1616</v>
      </c>
      <c r="D68" s="141"/>
      <c r="E68" s="218" t="s">
        <v>1652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1794</v>
      </c>
      <c r="F69" s="109"/>
      <c r="G69" s="141"/>
      <c r="H69" s="109"/>
      <c r="I69" s="111"/>
      <c r="J69" s="524" t="s">
        <v>501</v>
      </c>
      <c r="K69" s="63">
        <v>7471059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760</v>
      </c>
      <c r="F71" s="109"/>
      <c r="G71" s="141"/>
      <c r="H71" s="109"/>
      <c r="I71" s="111"/>
      <c r="J71" s="111" t="s">
        <v>501</v>
      </c>
      <c r="K71" s="63">
        <v>10895194</v>
      </c>
      <c r="L71" s="141"/>
    </row>
    <row r="72" spans="1:12" s="2" customFormat="1" ht="11.1" customHeight="1" x14ac:dyDescent="0.2">
      <c r="A72" s="60"/>
      <c r="B72" s="141"/>
      <c r="C72" s="113" t="s">
        <v>676</v>
      </c>
      <c r="D72" s="141"/>
      <c r="E72" s="218" t="s">
        <v>761</v>
      </c>
      <c r="F72" s="109"/>
      <c r="G72" s="141"/>
      <c r="H72" s="109"/>
      <c r="I72" s="111"/>
      <c r="J72" s="111" t="s">
        <v>501</v>
      </c>
      <c r="K72" s="63">
        <v>70000</v>
      </c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1598</v>
      </c>
      <c r="F73" s="109"/>
      <c r="G73" s="141"/>
      <c r="H73" s="109"/>
      <c r="I73" s="111"/>
      <c r="J73" s="111" t="s">
        <v>501</v>
      </c>
      <c r="K73" s="63">
        <v>14216370</v>
      </c>
      <c r="L73" s="141"/>
    </row>
    <row r="74" spans="1:12" s="2" customFormat="1" ht="11.1" customHeight="1" x14ac:dyDescent="0.2">
      <c r="A74" s="60"/>
      <c r="B74" s="141"/>
      <c r="C74" s="113" t="s">
        <v>824</v>
      </c>
      <c r="D74" s="141"/>
      <c r="E74" s="218" t="s">
        <v>1723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1716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1795</v>
      </c>
      <c r="D76" s="141"/>
      <c r="E76" s="218" t="s">
        <v>1245</v>
      </c>
      <c r="F76" s="109"/>
      <c r="G76" s="141"/>
      <c r="H76" s="109"/>
      <c r="I76" s="111"/>
      <c r="J76" s="524" t="s">
        <v>501</v>
      </c>
      <c r="K76" s="63">
        <v>51000</v>
      </c>
      <c r="L76" s="141"/>
    </row>
    <row r="77" spans="1:12" s="2" customFormat="1" ht="11.1" customHeight="1" x14ac:dyDescent="0.2">
      <c r="A77" s="60"/>
      <c r="B77" s="141"/>
      <c r="C77" s="113" t="s">
        <v>825</v>
      </c>
      <c r="D77" s="141"/>
      <c r="E77" s="150" t="s">
        <v>418</v>
      </c>
      <c r="F77" s="111"/>
      <c r="G77" s="147"/>
      <c r="H77" s="111"/>
      <c r="I77" s="111"/>
      <c r="J77" s="111" t="s">
        <v>501</v>
      </c>
      <c r="K77" s="63">
        <v>1726677</v>
      </c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1654</v>
      </c>
      <c r="F78" s="111"/>
      <c r="G78" s="147"/>
      <c r="H78" s="111"/>
      <c r="I78" s="111"/>
      <c r="J78" s="111" t="s">
        <v>501</v>
      </c>
      <c r="K78" s="63">
        <v>653175</v>
      </c>
      <c r="L78" s="141"/>
    </row>
    <row r="79" spans="1:12" s="2" customFormat="1" ht="11.1" customHeight="1" x14ac:dyDescent="0.2">
      <c r="A79" s="60"/>
      <c r="B79" s="141"/>
      <c r="C79" s="113" t="s">
        <v>826</v>
      </c>
      <c r="D79" s="141"/>
      <c r="E79" s="150" t="s">
        <v>741</v>
      </c>
      <c r="F79" s="111"/>
      <c r="G79" s="147"/>
      <c r="H79" s="111"/>
      <c r="I79" s="111"/>
      <c r="J79" s="111" t="s">
        <v>501</v>
      </c>
      <c r="K79" s="63">
        <v>15034207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66</v>
      </c>
      <c r="F81" s="111"/>
      <c r="G81" s="141"/>
      <c r="H81" s="111"/>
      <c r="I81" s="111"/>
      <c r="J81" s="111" t="s">
        <v>501</v>
      </c>
      <c r="K81" s="489">
        <v>2143182</v>
      </c>
      <c r="L81" s="141"/>
    </row>
    <row r="82" spans="1:12" s="2" customFormat="1" ht="11.1" customHeight="1" x14ac:dyDescent="0.2">
      <c r="A82" s="60"/>
      <c r="B82" s="141"/>
      <c r="C82" s="113" t="s">
        <v>1246</v>
      </c>
      <c r="D82" s="141"/>
      <c r="E82" s="218" t="s">
        <v>1525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1731</v>
      </c>
      <c r="D83" s="141"/>
      <c r="E83" s="218" t="s">
        <v>1382</v>
      </c>
      <c r="F83" s="111"/>
      <c r="G83" s="141"/>
      <c r="H83" s="111"/>
      <c r="I83" s="111"/>
      <c r="J83" s="453" t="s">
        <v>501</v>
      </c>
      <c r="K83" s="489">
        <v>101302</v>
      </c>
      <c r="L83" s="445"/>
    </row>
    <row r="84" spans="1:12" s="455" customFormat="1" ht="11.1" customHeight="1" x14ac:dyDescent="0.2">
      <c r="A84" s="452"/>
      <c r="B84" s="445"/>
      <c r="C84" s="113" t="s">
        <v>1805</v>
      </c>
      <c r="D84" s="141"/>
      <c r="E84" s="218" t="s">
        <v>772</v>
      </c>
      <c r="F84" s="111"/>
      <c r="G84" s="141"/>
      <c r="H84" s="111"/>
      <c r="I84" s="111"/>
      <c r="J84" s="453" t="s">
        <v>501</v>
      </c>
      <c r="K84" s="489">
        <v>11186226</v>
      </c>
      <c r="L84" s="445"/>
    </row>
    <row r="85" spans="1:12" s="2" customFormat="1" ht="11.1" customHeight="1" x14ac:dyDescent="0.2">
      <c r="A85" s="60"/>
      <c r="B85" s="141"/>
      <c r="C85" s="113" t="s">
        <v>656</v>
      </c>
      <c r="D85" s="141"/>
      <c r="E85" s="218" t="s">
        <v>1612</v>
      </c>
      <c r="F85" s="111"/>
      <c r="G85" s="141"/>
      <c r="H85" s="111"/>
      <c r="I85" s="111"/>
      <c r="J85" s="111" t="s">
        <v>501</v>
      </c>
      <c r="K85" s="489">
        <v>8166261</v>
      </c>
      <c r="L85" s="141"/>
    </row>
    <row r="86" spans="1:12" s="2" customFormat="1" ht="11.1" customHeight="1" x14ac:dyDescent="0.2">
      <c r="A86" s="60"/>
      <c r="B86" s="141"/>
      <c r="C86" s="113" t="s">
        <v>1554</v>
      </c>
      <c r="D86" s="141"/>
      <c r="E86" s="218" t="s">
        <v>1428</v>
      </c>
      <c r="F86" s="111"/>
      <c r="G86" s="141"/>
      <c r="H86" s="111"/>
      <c r="I86" s="111"/>
      <c r="J86" s="111" t="s">
        <v>501</v>
      </c>
      <c r="K86" s="489">
        <v>1024080</v>
      </c>
      <c r="L86" s="141"/>
    </row>
    <row r="87" spans="1:12" s="2" customFormat="1" ht="11.1" customHeight="1" x14ac:dyDescent="0.2">
      <c r="A87" s="60"/>
      <c r="B87" s="141"/>
      <c r="C87" s="113" t="s">
        <v>1555</v>
      </c>
      <c r="D87" s="141"/>
      <c r="E87" s="218" t="s">
        <v>1553</v>
      </c>
      <c r="F87" s="111"/>
      <c r="G87" s="141"/>
      <c r="H87" s="111"/>
      <c r="I87" s="111"/>
      <c r="J87" s="111" t="s">
        <v>501</v>
      </c>
      <c r="K87" s="489">
        <v>626500</v>
      </c>
      <c r="L87" s="141"/>
    </row>
    <row r="88" spans="1:12" s="2" customFormat="1" ht="11.1" customHeight="1" x14ac:dyDescent="0.2">
      <c r="A88" s="60"/>
      <c r="B88" s="141"/>
      <c r="C88" s="113" t="s">
        <v>827</v>
      </c>
      <c r="D88" s="141"/>
      <c r="E88" s="150" t="s">
        <v>355</v>
      </c>
      <c r="F88" s="111"/>
      <c r="G88" s="147"/>
      <c r="H88" s="111"/>
      <c r="I88" s="111"/>
      <c r="J88" s="111" t="s">
        <v>501</v>
      </c>
      <c r="K88" s="489">
        <v>1200750</v>
      </c>
      <c r="L88" s="141"/>
    </row>
    <row r="89" spans="1:12" s="2" customFormat="1" ht="11.1" customHeight="1" x14ac:dyDescent="0.2">
      <c r="A89" s="60"/>
      <c r="B89" s="141"/>
      <c r="C89" s="113" t="s">
        <v>485</v>
      </c>
      <c r="D89" s="141"/>
      <c r="E89" s="150" t="s">
        <v>933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2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1717</v>
      </c>
      <c r="J90" s="112"/>
      <c r="K90" s="238">
        <v>128484028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2285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44670.739179861113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6"/>
      <c r="H3" s="1127"/>
      <c r="I3" s="1127"/>
      <c r="J3" s="1109" t="s">
        <v>1510</v>
      </c>
      <c r="K3" s="1127"/>
    </row>
    <row r="4" spans="1:11" s="80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30"/>
      <c r="H4" s="1128"/>
      <c r="I4" s="1128"/>
      <c r="J4" s="1115" t="s">
        <v>1044</v>
      </c>
      <c r="K4" s="1130"/>
    </row>
    <row r="5" spans="1:11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28"/>
      <c r="I5" s="1128"/>
      <c r="J5" s="1117" t="s">
        <v>2390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1123</v>
      </c>
      <c r="K10" s="141"/>
    </row>
    <row r="11" spans="1:11" s="2" customFormat="1" ht="12" customHeight="1" x14ac:dyDescent="0.2">
      <c r="A11" s="60"/>
      <c r="B11" s="141"/>
      <c r="C11" s="113" t="s">
        <v>1098</v>
      </c>
      <c r="D11" s="141"/>
      <c r="E11" s="218" t="s">
        <v>442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1099</v>
      </c>
      <c r="D12" s="141"/>
      <c r="E12" s="218" t="s">
        <v>69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660</v>
      </c>
      <c r="D14" s="141"/>
      <c r="E14" s="218" t="s">
        <v>442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661</v>
      </c>
      <c r="D15" s="141"/>
      <c r="E15" s="218" t="s">
        <v>72</v>
      </c>
      <c r="F15" s="808" t="s">
        <v>986</v>
      </c>
      <c r="G15" s="109" t="s">
        <v>759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662</v>
      </c>
      <c r="D16" s="141"/>
      <c r="E16" s="218" t="s">
        <v>442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8" t="s">
        <v>986</v>
      </c>
      <c r="G17" s="109" t="s">
        <v>759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663</v>
      </c>
      <c r="D22" s="141"/>
      <c r="E22" s="150" t="s">
        <v>1766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680</v>
      </c>
      <c r="D27" s="141"/>
      <c r="E27" s="150" t="s">
        <v>267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868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593</v>
      </c>
      <c r="F31" s="147"/>
      <c r="G31" s="111"/>
      <c r="H31" s="111"/>
      <c r="I31" s="111" t="s">
        <v>501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1001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1175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1228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1062</v>
      </c>
      <c r="F40" s="147"/>
      <c r="G40" s="111"/>
      <c r="H40" s="111"/>
      <c r="I40" s="111" t="s">
        <v>501</v>
      </c>
      <c r="J40" s="63"/>
      <c r="K40" s="141"/>
    </row>
    <row r="41" spans="1:11" s="2" customFormat="1" ht="12" customHeight="1" x14ac:dyDescent="0.2">
      <c r="A41" s="60"/>
      <c r="B41" s="141"/>
      <c r="C41" s="113" t="s">
        <v>1842</v>
      </c>
      <c r="D41" s="141"/>
      <c r="E41" s="150" t="s">
        <v>526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2">
      <c r="A42" s="60"/>
      <c r="B42" s="141"/>
      <c r="C42" s="113" t="s">
        <v>486</v>
      </c>
      <c r="D42" s="141"/>
      <c r="E42" s="150" t="s">
        <v>334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659</v>
      </c>
      <c r="D43" s="141"/>
      <c r="E43" s="150" t="s">
        <v>1262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489</v>
      </c>
      <c r="D44" s="141"/>
      <c r="E44" s="150" t="s">
        <v>591</v>
      </c>
      <c r="F44" s="808" t="s">
        <v>986</v>
      </c>
      <c r="G44" s="109" t="s">
        <v>315</v>
      </c>
      <c r="H44" s="109"/>
      <c r="I44" s="111" t="s">
        <v>501</v>
      </c>
      <c r="J44" s="63"/>
      <c r="K44" s="141"/>
    </row>
    <row r="45" spans="1:11" s="2" customFormat="1" ht="12" customHeight="1" x14ac:dyDescent="0.2">
      <c r="A45" s="60"/>
      <c r="B45" s="141"/>
      <c r="C45" s="113" t="s">
        <v>488</v>
      </c>
      <c r="D45" s="141"/>
      <c r="E45" s="150" t="s">
        <v>591</v>
      </c>
      <c r="F45" s="808" t="s">
        <v>986</v>
      </c>
      <c r="G45" s="109" t="s">
        <v>315</v>
      </c>
      <c r="H45" s="111"/>
      <c r="I45" s="111" t="s">
        <v>501</v>
      </c>
      <c r="J45" s="63"/>
      <c r="K45" s="141"/>
    </row>
    <row r="46" spans="1:11" s="2" customFormat="1" ht="12" customHeight="1" x14ac:dyDescent="0.2">
      <c r="A46" s="60"/>
      <c r="B46" s="141"/>
      <c r="C46" s="113" t="s">
        <v>487</v>
      </c>
      <c r="D46" s="141"/>
      <c r="E46" s="150" t="s">
        <v>591</v>
      </c>
      <c r="F46" s="808" t="s">
        <v>986</v>
      </c>
      <c r="G46" s="109" t="s">
        <v>315</v>
      </c>
      <c r="H46" s="111"/>
      <c r="I46" s="111" t="s">
        <v>501</v>
      </c>
      <c r="J46" s="63"/>
      <c r="K46" s="141"/>
    </row>
    <row r="47" spans="1:11" s="2" customFormat="1" x14ac:dyDescent="0.2">
      <c r="A47" s="60"/>
      <c r="B47" s="141"/>
      <c r="C47" s="154" t="s">
        <v>574</v>
      </c>
      <c r="D47" s="141"/>
      <c r="E47" s="109"/>
      <c r="F47" s="147"/>
      <c r="G47" s="111"/>
      <c r="H47" s="112" t="s">
        <v>539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2285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44670.739179861113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1510</v>
      </c>
      <c r="N3" s="1127"/>
    </row>
    <row r="4" spans="1:14" s="80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1044</v>
      </c>
      <c r="N4" s="1130"/>
    </row>
    <row r="5" spans="1:14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2390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957</v>
      </c>
      <c r="K8" s="163" t="s">
        <v>1266</v>
      </c>
      <c r="L8" s="9" t="s">
        <v>1391</v>
      </c>
      <c r="M8" s="163" t="s">
        <v>942</v>
      </c>
      <c r="N8" s="141"/>
    </row>
    <row r="9" spans="1:14" s="2" customFormat="1" x14ac:dyDescent="0.2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1057</v>
      </c>
      <c r="K10" s="27" t="s">
        <v>1057</v>
      </c>
      <c r="L10" s="27" t="s">
        <v>1123</v>
      </c>
      <c r="M10" s="27" t="s">
        <v>1331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242</v>
      </c>
      <c r="F11" s="147"/>
      <c r="G11" s="109"/>
      <c r="H11" s="109"/>
      <c r="I11" s="833" t="s">
        <v>986</v>
      </c>
      <c r="J11" s="159" t="s">
        <v>288</v>
      </c>
      <c r="K11" s="159" t="s">
        <v>986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682</v>
      </c>
      <c r="F12" s="147"/>
      <c r="G12" s="109"/>
      <c r="H12" s="109"/>
      <c r="I12" s="186" t="s">
        <v>501</v>
      </c>
      <c r="J12" s="159" t="s">
        <v>288</v>
      </c>
      <c r="K12" s="159" t="s">
        <v>986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346</v>
      </c>
      <c r="F13" s="147"/>
      <c r="G13" s="109"/>
      <c r="H13" s="109"/>
      <c r="I13" s="186" t="s">
        <v>501</v>
      </c>
      <c r="J13" s="159" t="s">
        <v>288</v>
      </c>
      <c r="K13" s="159" t="s">
        <v>986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1330</v>
      </c>
      <c r="F14" s="147"/>
      <c r="G14" s="109"/>
      <c r="H14" s="109"/>
      <c r="I14" s="186" t="s">
        <v>501</v>
      </c>
      <c r="J14" s="159" t="s">
        <v>288</v>
      </c>
      <c r="K14" s="159" t="s">
        <v>986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591</v>
      </c>
      <c r="F15" s="808" t="s">
        <v>986</v>
      </c>
      <c r="G15" s="109" t="s">
        <v>2193</v>
      </c>
      <c r="H15" s="109"/>
      <c r="I15" s="186" t="s">
        <v>501</v>
      </c>
      <c r="J15" s="159" t="s">
        <v>288</v>
      </c>
      <c r="K15" s="159" t="s">
        <v>986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1843</v>
      </c>
      <c r="D16" s="141"/>
      <c r="E16" s="109"/>
      <c r="F16" s="141"/>
      <c r="G16" s="109"/>
      <c r="H16" s="112" t="s">
        <v>1088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1123</v>
      </c>
      <c r="K21" s="44" t="s">
        <v>1123</v>
      </c>
      <c r="L21" s="44" t="s">
        <v>1123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1594</v>
      </c>
      <c r="D22" s="141"/>
      <c r="E22" s="218" t="s">
        <v>1649</v>
      </c>
      <c r="F22" s="147"/>
      <c r="G22" s="109"/>
      <c r="H22" s="109"/>
      <c r="I22" s="186" t="s">
        <v>501</v>
      </c>
      <c r="J22" s="63">
        <v>9291652</v>
      </c>
      <c r="K22" s="63">
        <v>1756220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190</v>
      </c>
      <c r="D23" s="141"/>
      <c r="E23" s="218" t="s">
        <v>1778</v>
      </c>
      <c r="F23" s="147"/>
      <c r="G23" s="109"/>
      <c r="H23" s="109"/>
      <c r="I23" s="186" t="s">
        <v>501</v>
      </c>
      <c r="J23" s="63">
        <v>6205065</v>
      </c>
      <c r="K23" s="63">
        <v>2149585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639</v>
      </c>
      <c r="F24" s="147"/>
      <c r="G24" s="109"/>
      <c r="H24" s="109"/>
      <c r="I24" s="186" t="s">
        <v>501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1065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1393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1234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232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591</v>
      </c>
      <c r="F30" s="808" t="s">
        <v>986</v>
      </c>
      <c r="G30" s="109" t="s">
        <v>2193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591</v>
      </c>
      <c r="F31" s="808" t="s">
        <v>986</v>
      </c>
      <c r="G31" s="109" t="s">
        <v>2193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1845</v>
      </c>
      <c r="D32" s="141"/>
      <c r="E32" s="109"/>
      <c r="F32" s="147"/>
      <c r="G32" s="109"/>
      <c r="H32" s="112" t="s">
        <v>1088</v>
      </c>
      <c r="I32" s="111"/>
      <c r="J32" s="238">
        <v>15496717</v>
      </c>
      <c r="K32" s="238">
        <v>3905805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776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1650</v>
      </c>
      <c r="D36" s="141"/>
      <c r="E36" s="218" t="s">
        <v>284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1110</v>
      </c>
      <c r="F39" s="147"/>
      <c r="G39" s="109"/>
      <c r="H39" s="109"/>
      <c r="I39" s="186" t="s">
        <v>501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1123</v>
      </c>
      <c r="K44" s="44" t="s">
        <v>1123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1849</v>
      </c>
      <c r="D45" s="141"/>
      <c r="E45" s="150" t="s">
        <v>514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1058</v>
      </c>
      <c r="D46" s="141"/>
      <c r="E46" s="150" t="s">
        <v>349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2285</v>
      </c>
      <c r="B1" s="117"/>
      <c r="C1" s="431" t="s">
        <v>2207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44670.739179861113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2387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1510</v>
      </c>
      <c r="P3" s="1127"/>
    </row>
    <row r="4" spans="1:16" s="80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1044</v>
      </c>
      <c r="P4" s="1130"/>
    </row>
    <row r="5" spans="1:16" s="80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2390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833</v>
      </c>
      <c r="K11" s="51"/>
      <c r="L11" s="50" t="s">
        <v>834</v>
      </c>
      <c r="M11" s="51"/>
      <c r="N11" s="50" t="s">
        <v>1419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1123</v>
      </c>
      <c r="I14" s="44" t="s">
        <v>1123</v>
      </c>
      <c r="J14" s="44" t="s">
        <v>1123</v>
      </c>
      <c r="K14" s="44" t="s">
        <v>1123</v>
      </c>
      <c r="L14" s="44" t="s">
        <v>1123</v>
      </c>
      <c r="M14" s="44" t="s">
        <v>1123</v>
      </c>
      <c r="N14" s="44" t="s">
        <v>1123</v>
      </c>
      <c r="O14" s="44" t="s">
        <v>1123</v>
      </c>
      <c r="P14" s="141"/>
    </row>
    <row r="15" spans="1:16" s="2" customFormat="1" ht="12" customHeight="1" x14ac:dyDescent="0.2">
      <c r="A15" s="60"/>
      <c r="B15" s="141"/>
      <c r="C15" s="113" t="s">
        <v>1846</v>
      </c>
      <c r="D15" s="141"/>
      <c r="E15" s="1082" t="s">
        <v>2422</v>
      </c>
      <c r="F15" s="1076"/>
      <c r="G15" s="141" t="s">
        <v>501</v>
      </c>
      <c r="H15" s="63">
        <v>19640297</v>
      </c>
      <c r="I15" s="63">
        <v>1861268</v>
      </c>
      <c r="J15" s="63"/>
      <c r="K15" s="63"/>
      <c r="L15" s="63"/>
      <c r="M15" s="63"/>
      <c r="N15" s="63">
        <v>4494126</v>
      </c>
      <c r="O15" s="63">
        <v>1514107</v>
      </c>
      <c r="P15" s="141"/>
    </row>
    <row r="16" spans="1:16" s="2" customFormat="1" ht="12" customHeight="1" x14ac:dyDescent="0.2">
      <c r="A16" s="60"/>
      <c r="B16" s="141"/>
      <c r="C16" s="113" t="s">
        <v>1847</v>
      </c>
      <c r="D16" s="141"/>
      <c r="E16" s="1082" t="s">
        <v>2423</v>
      </c>
      <c r="F16" s="1076"/>
      <c r="G16" s="141" t="s">
        <v>501</v>
      </c>
      <c r="H16" s="63">
        <v>11386110</v>
      </c>
      <c r="I16" s="63">
        <v>1512966</v>
      </c>
      <c r="J16" s="63"/>
      <c r="K16" s="63"/>
      <c r="L16" s="63"/>
      <c r="M16" s="63"/>
      <c r="N16" s="63">
        <v>4220402</v>
      </c>
      <c r="O16" s="63">
        <v>1360557</v>
      </c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82" t="s">
        <v>2424</v>
      </c>
      <c r="F17" s="1076"/>
      <c r="G17" s="141" t="s">
        <v>501</v>
      </c>
      <c r="H17" s="63">
        <v>10232490</v>
      </c>
      <c r="I17" s="63">
        <v>1213962</v>
      </c>
      <c r="J17" s="63"/>
      <c r="K17" s="63"/>
      <c r="L17" s="63"/>
      <c r="M17" s="63"/>
      <c r="N17" s="63">
        <v>4256695</v>
      </c>
      <c r="O17" s="63">
        <v>1209713</v>
      </c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82" t="s">
        <v>2425</v>
      </c>
      <c r="F18" s="1076"/>
      <c r="G18" s="141" t="s">
        <v>501</v>
      </c>
      <c r="H18" s="63">
        <v>8470846</v>
      </c>
      <c r="I18" s="63">
        <v>955597</v>
      </c>
      <c r="J18" s="63"/>
      <c r="K18" s="63"/>
      <c r="L18" s="63"/>
      <c r="M18" s="63"/>
      <c r="N18" s="63">
        <v>4293941</v>
      </c>
      <c r="O18" s="63">
        <v>1057879</v>
      </c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82" t="s">
        <v>2426</v>
      </c>
      <c r="F19" s="1076"/>
      <c r="G19" s="141" t="s">
        <v>501</v>
      </c>
      <c r="H19" s="63">
        <v>7378118</v>
      </c>
      <c r="I19" s="63">
        <v>751803</v>
      </c>
      <c r="J19" s="63"/>
      <c r="K19" s="63"/>
      <c r="L19" s="63"/>
      <c r="M19" s="63"/>
      <c r="N19" s="63">
        <v>4333173</v>
      </c>
      <c r="O19" s="63">
        <v>899893</v>
      </c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82" t="s">
        <v>2427</v>
      </c>
      <c r="F20" s="1076"/>
      <c r="G20" s="141" t="s">
        <v>501</v>
      </c>
      <c r="H20" s="63">
        <v>18778594</v>
      </c>
      <c r="I20" s="63">
        <v>1747940</v>
      </c>
      <c r="J20" s="63"/>
      <c r="K20" s="63"/>
      <c r="L20" s="63"/>
      <c r="M20" s="63"/>
      <c r="N20" s="63">
        <v>13731127</v>
      </c>
      <c r="O20" s="63">
        <v>2922441</v>
      </c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82" t="s">
        <v>2428</v>
      </c>
      <c r="F21" s="1076"/>
      <c r="G21" s="141" t="s">
        <v>501</v>
      </c>
      <c r="H21" s="63">
        <v>5017851</v>
      </c>
      <c r="I21" s="63">
        <v>1112074</v>
      </c>
      <c r="J21" s="63"/>
      <c r="K21" s="63"/>
      <c r="L21" s="63"/>
      <c r="M21" s="63"/>
      <c r="N21" s="63">
        <v>12250258</v>
      </c>
      <c r="O21" s="63">
        <v>1076012</v>
      </c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1241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1848</v>
      </c>
      <c r="D23" s="141"/>
      <c r="E23" s="112"/>
      <c r="F23" s="112" t="s">
        <v>1088</v>
      </c>
      <c r="G23" s="151"/>
      <c r="H23" s="238">
        <v>80904306</v>
      </c>
      <c r="I23" s="238">
        <v>9155610</v>
      </c>
      <c r="J23" s="238">
        <v>0</v>
      </c>
      <c r="K23" s="238">
        <v>0</v>
      </c>
      <c r="L23" s="238">
        <v>0</v>
      </c>
      <c r="M23" s="238">
        <v>0</v>
      </c>
      <c r="N23" s="238">
        <v>47579722</v>
      </c>
      <c r="O23" s="238">
        <v>10040602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1450</v>
      </c>
      <c r="F28" s="111"/>
      <c r="G28" s="141"/>
      <c r="H28" s="141"/>
      <c r="I28" s="141"/>
      <c r="J28" s="141"/>
      <c r="K28" s="141"/>
      <c r="L28" s="1083" t="s">
        <v>985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1177</v>
      </c>
      <c r="D30" s="191"/>
      <c r="E30" s="1237" t="s">
        <v>986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2286</v>
      </c>
      <c r="B1" s="117"/>
      <c r="C1" s="431" t="s">
        <v>2207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44670.739179861113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2387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1236</v>
      </c>
      <c r="AD3" s="1127"/>
    </row>
    <row r="4" spans="1:30" s="106" customFormat="1" ht="15" customHeight="1" x14ac:dyDescent="0.2">
      <c r="A4" s="92"/>
      <c r="B4" s="1110"/>
      <c r="C4" s="1111" t="s">
        <v>2388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1237</v>
      </c>
      <c r="AD4" s="1128"/>
    </row>
    <row r="5" spans="1:30" s="106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2390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781</v>
      </c>
      <c r="K8" s="30"/>
      <c r="L8" s="30"/>
      <c r="M8" s="30"/>
      <c r="N8" s="275"/>
      <c r="O8" s="274" t="s">
        <v>781</v>
      </c>
      <c r="P8" s="30"/>
      <c r="Q8" s="30"/>
      <c r="R8" s="30"/>
      <c r="S8" s="275"/>
      <c r="T8" s="274" t="s">
        <v>781</v>
      </c>
      <c r="U8" s="30"/>
      <c r="V8" s="30"/>
      <c r="W8" s="30"/>
      <c r="X8" s="275"/>
      <c r="Y8" s="978" t="s">
        <v>781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1130</v>
      </c>
      <c r="F9" s="618"/>
      <c r="G9" s="141"/>
      <c r="H9" s="141"/>
      <c r="I9" s="141"/>
      <c r="J9" s="828" t="s">
        <v>2360</v>
      </c>
      <c r="K9" s="828" t="s">
        <v>986</v>
      </c>
      <c r="L9" s="828" t="s">
        <v>986</v>
      </c>
      <c r="M9" s="828" t="s">
        <v>986</v>
      </c>
      <c r="N9" s="828" t="s">
        <v>986</v>
      </c>
      <c r="O9" s="828" t="s">
        <v>986</v>
      </c>
      <c r="P9" s="828" t="s">
        <v>986</v>
      </c>
      <c r="Q9" s="828" t="s">
        <v>986</v>
      </c>
      <c r="R9" s="828" t="s">
        <v>986</v>
      </c>
      <c r="S9" s="828" t="s">
        <v>986</v>
      </c>
      <c r="T9" s="828" t="s">
        <v>986</v>
      </c>
      <c r="U9" s="828" t="s">
        <v>986</v>
      </c>
      <c r="V9" s="828" t="s">
        <v>986</v>
      </c>
      <c r="W9" s="828" t="s">
        <v>986</v>
      </c>
      <c r="X9" s="828" t="s">
        <v>986</v>
      </c>
      <c r="Y9" s="828" t="s">
        <v>986</v>
      </c>
      <c r="Z9" s="828" t="s">
        <v>986</v>
      </c>
      <c r="AA9" s="828" t="s">
        <v>986</v>
      </c>
      <c r="AB9" s="828" t="s">
        <v>986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1112</v>
      </c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2" t="s">
        <v>1123</v>
      </c>
      <c r="P11" s="12" t="s">
        <v>1123</v>
      </c>
      <c r="Q11" s="12" t="s">
        <v>1123</v>
      </c>
      <c r="R11" s="12" t="s">
        <v>1123</v>
      </c>
      <c r="S11" s="12" t="s">
        <v>1123</v>
      </c>
      <c r="T11" s="12" t="s">
        <v>1123</v>
      </c>
      <c r="U11" s="12" t="s">
        <v>1123</v>
      </c>
      <c r="V11" s="12" t="s">
        <v>1123</v>
      </c>
      <c r="W11" s="12" t="s">
        <v>1123</v>
      </c>
      <c r="X11" s="12" t="s">
        <v>1123</v>
      </c>
      <c r="Y11" s="12" t="s">
        <v>1123</v>
      </c>
      <c r="Z11" s="12" t="s">
        <v>1123</v>
      </c>
      <c r="AA11" s="12" t="s">
        <v>1123</v>
      </c>
      <c r="AB11" s="12" t="s">
        <v>1123</v>
      </c>
      <c r="AC11" s="12" t="s">
        <v>1123</v>
      </c>
      <c r="AD11" s="143"/>
    </row>
    <row r="12" spans="1:30" s="3" customFormat="1" ht="12" customHeight="1" x14ac:dyDescent="0.2">
      <c r="A12" s="138"/>
      <c r="B12" s="141"/>
      <c r="C12" s="560" t="s">
        <v>1106</v>
      </c>
      <c r="D12" s="109"/>
      <c r="E12" s="150" t="s">
        <v>1852</v>
      </c>
      <c r="F12" s="109"/>
      <c r="G12" s="109"/>
      <c r="H12" s="109"/>
      <c r="I12" s="151" t="s">
        <v>501</v>
      </c>
      <c r="J12" s="63">
        <v>48675000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48675000</v>
      </c>
      <c r="AD12" s="276"/>
    </row>
    <row r="13" spans="1:30" s="3" customFormat="1" ht="12" customHeight="1" x14ac:dyDescent="0.2">
      <c r="A13" s="138"/>
      <c r="B13" s="141"/>
      <c r="C13" s="560" t="s">
        <v>1107</v>
      </c>
      <c r="D13" s="109"/>
      <c r="E13" s="150" t="s">
        <v>1392</v>
      </c>
      <c r="F13" s="109"/>
      <c r="G13" s="109"/>
      <c r="H13" s="109"/>
      <c r="I13" s="141" t="s">
        <v>501</v>
      </c>
      <c r="J13" s="63">
        <v>169578000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169578000</v>
      </c>
      <c r="AD13" s="276"/>
    </row>
    <row r="14" spans="1:30" s="3" customFormat="1" ht="12" customHeight="1" x14ac:dyDescent="0.2">
      <c r="A14" s="138"/>
      <c r="B14" s="141"/>
      <c r="C14" s="560" t="s">
        <v>1256</v>
      </c>
      <c r="D14" s="109"/>
      <c r="E14" s="150" t="s">
        <v>1366</v>
      </c>
      <c r="F14" s="109"/>
      <c r="G14" s="109"/>
      <c r="H14" s="109"/>
      <c r="I14" s="141" t="s">
        <v>501</v>
      </c>
      <c r="J14" s="63">
        <v>4488000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4488000</v>
      </c>
      <c r="AD14" s="276"/>
    </row>
    <row r="15" spans="1:30" s="3" customFormat="1" ht="12" customHeight="1" x14ac:dyDescent="0.2">
      <c r="A15" s="138"/>
      <c r="B15" s="141"/>
      <c r="C15" s="560" t="s">
        <v>668</v>
      </c>
      <c r="D15" s="109"/>
      <c r="E15" s="150" t="s">
        <v>591</v>
      </c>
      <c r="F15" s="827" t="s">
        <v>986</v>
      </c>
      <c r="G15" s="109" t="s">
        <v>759</v>
      </c>
      <c r="H15" s="109"/>
      <c r="I15" s="141" t="s">
        <v>501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686</v>
      </c>
      <c r="D16" s="109"/>
      <c r="E16" s="109"/>
      <c r="F16" s="109"/>
      <c r="G16" s="109"/>
      <c r="H16" s="112" t="s">
        <v>1476</v>
      </c>
      <c r="I16" s="151"/>
      <c r="J16" s="238">
        <v>222741000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222741000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852</v>
      </c>
      <c r="D19" s="109"/>
      <c r="E19" s="150" t="s">
        <v>1852</v>
      </c>
      <c r="F19" s="109"/>
      <c r="G19" s="109"/>
      <c r="H19" s="109"/>
      <c r="I19" s="141" t="s">
        <v>501</v>
      </c>
      <c r="J19" s="66">
        <v>16933000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16933000</v>
      </c>
      <c r="AD19" s="276"/>
    </row>
    <row r="20" spans="1:30" s="3" customFormat="1" ht="12" customHeight="1" x14ac:dyDescent="0.2">
      <c r="A20" s="138"/>
      <c r="B20" s="141"/>
      <c r="C20" s="560" t="s">
        <v>853</v>
      </c>
      <c r="D20" s="109"/>
      <c r="E20" s="150" t="s">
        <v>1548</v>
      </c>
      <c r="F20" s="109"/>
      <c r="G20" s="109"/>
      <c r="H20" s="109"/>
      <c r="I20" s="141" t="s">
        <v>501</v>
      </c>
      <c r="J20" s="66">
        <v>116612000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116612000</v>
      </c>
      <c r="AD20" s="276"/>
    </row>
    <row r="21" spans="1:30" s="3" customFormat="1" ht="12" customHeight="1" x14ac:dyDescent="0.2">
      <c r="A21" s="138"/>
      <c r="B21" s="141"/>
      <c r="C21" s="560" t="s">
        <v>1103</v>
      </c>
      <c r="D21" s="109"/>
      <c r="E21" s="150" t="s">
        <v>1366</v>
      </c>
      <c r="F21" s="109"/>
      <c r="G21" s="109"/>
      <c r="H21" s="109"/>
      <c r="I21" s="141" t="s">
        <v>501</v>
      </c>
      <c r="J21" s="66">
        <v>17963000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17963000</v>
      </c>
      <c r="AD21" s="276"/>
    </row>
    <row r="22" spans="1:30" s="3" customFormat="1" ht="12" customHeight="1" x14ac:dyDescent="0.2">
      <c r="A22" s="138"/>
      <c r="B22" s="141"/>
      <c r="C22" s="560" t="s">
        <v>575</v>
      </c>
      <c r="D22" s="109"/>
      <c r="E22" s="150" t="s">
        <v>591</v>
      </c>
      <c r="F22" s="827" t="s">
        <v>986</v>
      </c>
      <c r="G22" s="109" t="s">
        <v>759</v>
      </c>
      <c r="H22" s="109"/>
      <c r="I22" s="141" t="s">
        <v>501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687</v>
      </c>
      <c r="D23" s="109"/>
      <c r="E23" s="109"/>
      <c r="F23" s="109"/>
      <c r="G23" s="109"/>
      <c r="H23" s="563" t="s">
        <v>1475</v>
      </c>
      <c r="I23" s="321"/>
      <c r="J23" s="316">
        <v>151508000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151508000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669</v>
      </c>
      <c r="D25" s="109"/>
      <c r="E25" s="109"/>
      <c r="F25" s="109"/>
      <c r="G25" s="109"/>
      <c r="H25" s="563" t="s">
        <v>1140</v>
      </c>
      <c r="I25" s="321"/>
      <c r="J25" s="316">
        <v>71233000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71233000</v>
      </c>
      <c r="AD25" s="276"/>
    </row>
    <row r="26" spans="1:30" s="3" customFormat="1" ht="12" customHeight="1" x14ac:dyDescent="0.2">
      <c r="A26" s="138"/>
      <c r="B26" s="141"/>
      <c r="C26" s="560" t="s">
        <v>1208</v>
      </c>
      <c r="D26" s="109"/>
      <c r="E26" s="150"/>
      <c r="F26" s="109"/>
      <c r="G26" s="109"/>
      <c r="H26" s="565" t="s">
        <v>1138</v>
      </c>
      <c r="I26" s="141" t="s">
        <v>501</v>
      </c>
      <c r="J26" s="66">
        <v>71233000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71233000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1212</v>
      </c>
      <c r="D29" s="109"/>
      <c r="E29" s="150" t="s">
        <v>1014</v>
      </c>
      <c r="F29" s="109"/>
      <c r="G29" s="109"/>
      <c r="H29" s="109"/>
      <c r="I29" s="141" t="s">
        <v>501</v>
      </c>
      <c r="J29" s="66">
        <v>114996000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114996000</v>
      </c>
      <c r="AD29" s="276"/>
    </row>
    <row r="30" spans="1:30" s="3" customFormat="1" ht="12" customHeight="1" x14ac:dyDescent="0.2">
      <c r="A30" s="138"/>
      <c r="B30" s="141"/>
      <c r="C30" s="560" t="s">
        <v>1348</v>
      </c>
      <c r="D30" s="109"/>
      <c r="E30" s="150" t="s">
        <v>1136</v>
      </c>
      <c r="F30" s="109"/>
      <c r="G30" s="109"/>
      <c r="H30" s="109"/>
      <c r="I30" s="141" t="s">
        <v>501</v>
      </c>
      <c r="J30" s="66">
        <v>107778000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107778000</v>
      </c>
      <c r="AD30" s="276"/>
    </row>
    <row r="31" spans="1:30" s="3" customFormat="1" ht="12" customHeight="1" x14ac:dyDescent="0.2">
      <c r="A31" s="138"/>
      <c r="B31" s="141"/>
      <c r="C31" s="564" t="s">
        <v>670</v>
      </c>
      <c r="D31" s="109"/>
      <c r="E31" s="109"/>
      <c r="F31" s="109"/>
      <c r="G31" s="109"/>
      <c r="H31" s="563" t="s">
        <v>1137</v>
      </c>
      <c r="I31" s="321"/>
      <c r="J31" s="316">
        <v>7218000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7218000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996</v>
      </c>
      <c r="D34" s="109"/>
      <c r="E34" s="110"/>
      <c r="F34" s="109"/>
      <c r="G34" s="109"/>
      <c r="H34" s="565" t="s">
        <v>1138</v>
      </c>
      <c r="I34" s="141"/>
      <c r="J34" s="66">
        <v>7218000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7218000</v>
      </c>
      <c r="AD34" s="276"/>
    </row>
    <row r="35" spans="1:30" s="3" customFormat="1" ht="12" customHeight="1" x14ac:dyDescent="0.2">
      <c r="A35" s="138"/>
      <c r="B35" s="141"/>
      <c r="C35" s="560" t="s">
        <v>997</v>
      </c>
      <c r="D35" s="109"/>
      <c r="E35" s="150"/>
      <c r="F35" s="109"/>
      <c r="G35" s="109"/>
      <c r="H35" s="565" t="s">
        <v>1139</v>
      </c>
      <c r="I35" s="141"/>
      <c r="J35" s="66">
        <v>43018000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43018000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2287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44670.739179861113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2387</v>
      </c>
      <c r="D3" s="1124"/>
      <c r="E3" s="1123"/>
      <c r="F3" s="1176"/>
      <c r="G3" s="1127"/>
      <c r="H3" s="1127"/>
      <c r="I3" s="1127"/>
      <c r="J3" s="1127"/>
      <c r="K3" s="1127"/>
      <c r="L3" s="1109" t="s">
        <v>902</v>
      </c>
      <c r="M3" s="1127"/>
    </row>
    <row r="4" spans="1:13" s="105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28"/>
      <c r="I4" s="1128"/>
      <c r="J4" s="1128"/>
      <c r="K4" s="1128"/>
      <c r="L4" s="1115" t="s">
        <v>515</v>
      </c>
      <c r="M4" s="1130"/>
    </row>
    <row r="5" spans="1:13" s="105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28"/>
      <c r="J5" s="1128"/>
      <c r="K5" s="1128"/>
      <c r="L5" s="1117" t="s">
        <v>2390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1106</v>
      </c>
      <c r="D8" s="296"/>
      <c r="E8" s="614" t="s">
        <v>7</v>
      </c>
      <c r="F8" s="567"/>
      <c r="G8" s="298"/>
      <c r="H8" s="808" t="s">
        <v>986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2</v>
      </c>
      <c r="K11" s="9" t="s">
        <v>1138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688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8" t="s">
        <v>986</v>
      </c>
      <c r="G17" s="109" t="s">
        <v>315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689</v>
      </c>
      <c r="F18" s="808" t="s">
        <v>986</v>
      </c>
      <c r="G18" s="109" t="s">
        <v>315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689</v>
      </c>
      <c r="F19" s="808" t="s">
        <v>986</v>
      </c>
      <c r="G19" s="109" t="s">
        <v>315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387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8" t="s">
        <v>986</v>
      </c>
      <c r="G27" s="109" t="s">
        <v>315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8" t="s">
        <v>986</v>
      </c>
      <c r="G28" s="109" t="s">
        <v>315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689</v>
      </c>
      <c r="F29" s="808" t="s">
        <v>986</v>
      </c>
      <c r="G29" s="109" t="s">
        <v>315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1475</v>
      </c>
      <c r="I30" s="289" t="s">
        <v>501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224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689</v>
      </c>
      <c r="F38" s="808" t="s">
        <v>986</v>
      </c>
      <c r="G38" s="109" t="s">
        <v>315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689</v>
      </c>
      <c r="F39" s="808" t="s">
        <v>986</v>
      </c>
      <c r="G39" s="109" t="s">
        <v>315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689</v>
      </c>
      <c r="F40" s="808" t="s">
        <v>986</v>
      </c>
      <c r="G40" s="109" t="s">
        <v>315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79"/>
      <c r="H41" s="440" t="s">
        <v>1592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79"/>
      <c r="H43" s="440" t="s">
        <v>1172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689</v>
      </c>
      <c r="F49" s="808" t="s">
        <v>986</v>
      </c>
      <c r="G49" s="109" t="s">
        <v>315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689</v>
      </c>
      <c r="F50" s="808" t="s">
        <v>986</v>
      </c>
      <c r="G50" s="109" t="s">
        <v>315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1172</v>
      </c>
      <c r="I51" s="289" t="s">
        <v>501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14" t="s">
        <v>7</v>
      </c>
      <c r="F54" s="147"/>
      <c r="G54" s="149"/>
      <c r="H54" s="813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1138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677</v>
      </c>
      <c r="D59" s="148"/>
      <c r="E59" s="150" t="s">
        <v>83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675</v>
      </c>
      <c r="D60" s="141"/>
      <c r="E60" s="150" t="s">
        <v>528</v>
      </c>
      <c r="F60" s="147"/>
      <c r="G60" s="109"/>
      <c r="H60" s="10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676</v>
      </c>
      <c r="D61" s="141"/>
      <c r="E61" s="150" t="s">
        <v>784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824</v>
      </c>
      <c r="D62" s="141"/>
      <c r="E62" s="150" t="s">
        <v>1202</v>
      </c>
      <c r="F62" s="147"/>
      <c r="G62" s="109"/>
      <c r="H62" s="149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825</v>
      </c>
      <c r="D63" s="141"/>
      <c r="E63" s="150" t="s">
        <v>441</v>
      </c>
      <c r="F63" s="147"/>
      <c r="G63" s="109"/>
      <c r="H63" s="149"/>
      <c r="I63" s="289" t="s">
        <v>501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826</v>
      </c>
      <c r="D64" s="459"/>
      <c r="E64" s="460" t="s">
        <v>34</v>
      </c>
      <c r="F64" s="497"/>
      <c r="G64" s="461"/>
      <c r="H64" s="464"/>
      <c r="I64" s="289" t="s">
        <v>501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392</v>
      </c>
      <c r="D65" s="459"/>
      <c r="E65" s="499" t="s">
        <v>1647</v>
      </c>
      <c r="F65" s="807" t="s">
        <v>986</v>
      </c>
      <c r="G65" s="461" t="s">
        <v>315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10"/>
      <c r="F66" s="147"/>
      <c r="G66" s="153"/>
      <c r="H66" s="112" t="s">
        <v>570</v>
      </c>
      <c r="I66" s="289" t="s">
        <v>501</v>
      </c>
      <c r="J66" s="238">
        <v>0</v>
      </c>
      <c r="K66" s="238">
        <v>0</v>
      </c>
      <c r="L66" s="573" t="s">
        <v>986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1098</v>
      </c>
      <c r="D69" s="148"/>
      <c r="E69" s="150" t="s">
        <v>34</v>
      </c>
      <c r="F69" s="147"/>
      <c r="G69" s="149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1700</v>
      </c>
      <c r="D70" s="141"/>
      <c r="E70" s="499" t="s">
        <v>1647</v>
      </c>
      <c r="F70" s="807" t="s">
        <v>986</v>
      </c>
      <c r="G70" s="461" t="s">
        <v>315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09"/>
      <c r="H71" s="112" t="s">
        <v>239</v>
      </c>
      <c r="I71" s="289" t="s">
        <v>501</v>
      </c>
      <c r="J71" s="238">
        <v>0</v>
      </c>
      <c r="K71" s="238">
        <v>0</v>
      </c>
      <c r="L71" s="573" t="s">
        <v>986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977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8"/>
      <c r="E74" s="150" t="s">
        <v>571</v>
      </c>
      <c r="F74" s="147"/>
      <c r="G74" s="149"/>
      <c r="H74" s="153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1701</v>
      </c>
      <c r="D75" s="141"/>
      <c r="E75" s="499" t="s">
        <v>1647</v>
      </c>
      <c r="F75" s="807" t="s">
        <v>986</v>
      </c>
      <c r="G75" s="461" t="s">
        <v>315</v>
      </c>
      <c r="H75" s="464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228</v>
      </c>
      <c r="D76" s="141"/>
      <c r="E76" s="150"/>
      <c r="F76" s="147"/>
      <c r="G76" s="109"/>
      <c r="H76" s="112" t="s">
        <v>976</v>
      </c>
      <c r="I76" s="289" t="s">
        <v>501</v>
      </c>
      <c r="J76" s="238">
        <v>0</v>
      </c>
      <c r="K76" s="238">
        <v>0</v>
      </c>
      <c r="L76" s="573" t="s">
        <v>986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572</v>
      </c>
      <c r="F78" s="147"/>
      <c r="G78" s="149"/>
      <c r="H78" s="149"/>
      <c r="I78" s="289" t="s">
        <v>501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680</v>
      </c>
      <c r="D79" s="141"/>
      <c r="E79" s="150" t="s">
        <v>1736</v>
      </c>
      <c r="F79" s="147"/>
      <c r="G79" s="149"/>
      <c r="H79" s="149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681</v>
      </c>
      <c r="D80" s="141"/>
      <c r="E80" s="150" t="s">
        <v>1658</v>
      </c>
      <c r="F80" s="147"/>
      <c r="G80" s="149"/>
      <c r="H80" s="149"/>
      <c r="I80" s="289" t="s">
        <v>501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573</v>
      </c>
      <c r="D81" s="148"/>
      <c r="E81" s="499" t="s">
        <v>1647</v>
      </c>
      <c r="F81" s="807" t="s">
        <v>986</v>
      </c>
      <c r="G81" s="461" t="s">
        <v>315</v>
      </c>
      <c r="H81" s="464"/>
      <c r="I81" s="289" t="s">
        <v>501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1565</v>
      </c>
      <c r="D82" s="141"/>
      <c r="E82" s="499" t="s">
        <v>1647</v>
      </c>
      <c r="F82" s="807" t="s">
        <v>986</v>
      </c>
      <c r="G82" s="461" t="s">
        <v>315</v>
      </c>
      <c r="H82" s="464"/>
      <c r="I82" s="289" t="s">
        <v>501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1573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986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671</v>
      </c>
      <c r="D85" s="141"/>
      <c r="E85" s="150"/>
      <c r="F85" s="147"/>
      <c r="G85" s="109"/>
      <c r="H85" s="112" t="s">
        <v>1605</v>
      </c>
      <c r="I85" s="289" t="s">
        <v>501</v>
      </c>
      <c r="J85" s="238">
        <v>0</v>
      </c>
      <c r="K85" s="238">
        <v>0</v>
      </c>
      <c r="L85" s="573" t="s">
        <v>986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83</v>
      </c>
      <c r="F89" s="147"/>
      <c r="G89" s="149"/>
      <c r="H89" s="153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528</v>
      </c>
      <c r="F90" s="147"/>
      <c r="G90" s="109"/>
      <c r="H90" s="109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657</v>
      </c>
      <c r="D91" s="141"/>
      <c r="E91" s="150" t="s">
        <v>784</v>
      </c>
      <c r="F91" s="147"/>
      <c r="G91" s="109"/>
      <c r="H91" s="149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658</v>
      </c>
      <c r="D92" s="141"/>
      <c r="E92" s="150" t="s">
        <v>1202</v>
      </c>
      <c r="F92" s="147"/>
      <c r="G92" s="109"/>
      <c r="H92" s="149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412</v>
      </c>
      <c r="D93" s="459"/>
      <c r="E93" s="460" t="s">
        <v>34</v>
      </c>
      <c r="F93" s="497"/>
      <c r="G93" s="461"/>
      <c r="H93" s="464"/>
      <c r="I93" s="289" t="s">
        <v>501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413</v>
      </c>
      <c r="D94" s="459"/>
      <c r="E94" s="499" t="s">
        <v>1647</v>
      </c>
      <c r="F94" s="807" t="s">
        <v>986</v>
      </c>
      <c r="G94" s="461" t="s">
        <v>315</v>
      </c>
      <c r="H94" s="464"/>
      <c r="I94" s="289" t="s">
        <v>501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1574</v>
      </c>
      <c r="D95" s="141"/>
      <c r="E95" s="110"/>
      <c r="F95" s="147"/>
      <c r="G95" s="153"/>
      <c r="H95" s="112" t="s">
        <v>208</v>
      </c>
      <c r="I95" s="289" t="s">
        <v>501</v>
      </c>
      <c r="J95" s="238">
        <v>0</v>
      </c>
      <c r="K95" s="238">
        <v>0</v>
      </c>
      <c r="L95" s="573" t="s">
        <v>986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441</v>
      </c>
      <c r="F98" s="147"/>
      <c r="G98" s="149"/>
      <c r="H98" s="153"/>
      <c r="I98" s="289" t="s">
        <v>501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1842</v>
      </c>
      <c r="D99" s="141"/>
      <c r="E99" s="150" t="s">
        <v>525</v>
      </c>
      <c r="F99" s="147"/>
      <c r="G99" s="109"/>
      <c r="H99" s="109"/>
      <c r="I99" s="289" t="s">
        <v>501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486</v>
      </c>
      <c r="D100" s="141"/>
      <c r="E100" s="499" t="s">
        <v>1647</v>
      </c>
      <c r="F100" s="807" t="s">
        <v>986</v>
      </c>
      <c r="G100" s="461" t="s">
        <v>315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659</v>
      </c>
      <c r="D101" s="459"/>
      <c r="E101" s="460" t="s">
        <v>1362</v>
      </c>
      <c r="F101" s="497"/>
      <c r="G101" s="461"/>
      <c r="H101" s="464"/>
      <c r="I101" s="289" t="s">
        <v>501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489</v>
      </c>
      <c r="D102" s="459"/>
      <c r="E102" s="499" t="s">
        <v>1647</v>
      </c>
      <c r="F102" s="807" t="s">
        <v>986</v>
      </c>
      <c r="G102" s="461" t="s">
        <v>315</v>
      </c>
      <c r="H102" s="464"/>
      <c r="I102" s="289" t="s">
        <v>501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488</v>
      </c>
      <c r="D103" s="459"/>
      <c r="E103" s="499" t="s">
        <v>1647</v>
      </c>
      <c r="F103" s="807" t="s">
        <v>986</v>
      </c>
      <c r="G103" s="461" t="s">
        <v>315</v>
      </c>
      <c r="H103" s="464"/>
      <c r="I103" s="289" t="s">
        <v>501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487</v>
      </c>
      <c r="D104" s="459"/>
      <c r="E104" s="499" t="s">
        <v>1647</v>
      </c>
      <c r="F104" s="807" t="s">
        <v>986</v>
      </c>
      <c r="G104" s="461" t="s">
        <v>315</v>
      </c>
      <c r="H104" s="464"/>
      <c r="I104" s="289" t="s">
        <v>501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574</v>
      </c>
      <c r="D105" s="141"/>
      <c r="E105" s="110"/>
      <c r="F105" s="147"/>
      <c r="G105" s="153"/>
      <c r="H105" s="112" t="s">
        <v>1363</v>
      </c>
      <c r="I105" s="289" t="s">
        <v>501</v>
      </c>
      <c r="J105" s="238">
        <v>0</v>
      </c>
      <c r="K105" s="238">
        <v>0</v>
      </c>
      <c r="L105" s="573" t="s">
        <v>986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1686</v>
      </c>
      <c r="D107" s="141"/>
      <c r="E107" s="110"/>
      <c r="F107" s="147"/>
      <c r="G107" s="153"/>
      <c r="H107" s="112" t="s">
        <v>1104</v>
      </c>
      <c r="I107" s="289" t="s">
        <v>501</v>
      </c>
      <c r="J107" s="238">
        <v>0</v>
      </c>
      <c r="K107" s="238">
        <v>0</v>
      </c>
      <c r="L107" s="573" t="s">
        <v>986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1059</v>
      </c>
      <c r="D109" s="141"/>
      <c r="E109" s="110"/>
      <c r="F109" s="147"/>
      <c r="G109" s="153"/>
      <c r="H109" s="112" t="s">
        <v>481</v>
      </c>
      <c r="I109" s="289" t="s">
        <v>501</v>
      </c>
      <c r="J109" s="238">
        <v>0</v>
      </c>
      <c r="K109" s="238">
        <v>0</v>
      </c>
      <c r="L109" s="573" t="s">
        <v>986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2288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44670.739179861113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2387</v>
      </c>
      <c r="D3" s="1124"/>
      <c r="E3" s="1123"/>
      <c r="F3" s="1176"/>
      <c r="G3" s="1127"/>
      <c r="H3" s="1127"/>
      <c r="I3" s="1127"/>
      <c r="J3" s="1127"/>
      <c r="K3" s="1127"/>
      <c r="L3" s="1109" t="s">
        <v>902</v>
      </c>
      <c r="M3" s="1127"/>
    </row>
    <row r="4" spans="1:13" s="105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28"/>
      <c r="I4" s="1128"/>
      <c r="J4" s="1128"/>
      <c r="K4" s="1128"/>
      <c r="L4" s="1115" t="s">
        <v>901</v>
      </c>
      <c r="M4" s="1130"/>
    </row>
    <row r="5" spans="1:13" s="105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28"/>
      <c r="J5" s="1128"/>
      <c r="K5" s="1128"/>
      <c r="L5" s="1117" t="s">
        <v>2390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1106</v>
      </c>
      <c r="D8" s="296"/>
      <c r="E8" s="954" t="s">
        <v>1535</v>
      </c>
      <c r="F8" s="637"/>
      <c r="G8" s="637"/>
      <c r="H8" s="808" t="s">
        <v>986</v>
      </c>
      <c r="I8" s="299"/>
      <c r="J8" s="440"/>
      <c r="K8" s="1005" t="s">
        <v>1536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1535</v>
      </c>
      <c r="K11" s="9" t="s">
        <v>1138</v>
      </c>
      <c r="L11" s="162" t="s">
        <v>1536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688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8" t="s">
        <v>986</v>
      </c>
      <c r="G17" s="149" t="s">
        <v>2193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689</v>
      </c>
      <c r="F18" s="808" t="s">
        <v>986</v>
      </c>
      <c r="G18" s="149" t="s">
        <v>2193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689</v>
      </c>
      <c r="F19" s="808" t="s">
        <v>986</v>
      </c>
      <c r="G19" s="149" t="s">
        <v>2193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387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8" t="s">
        <v>986</v>
      </c>
      <c r="G27" s="149" t="s">
        <v>2193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8" t="s">
        <v>986</v>
      </c>
      <c r="G28" s="149" t="s">
        <v>2193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689</v>
      </c>
      <c r="F29" s="808" t="s">
        <v>986</v>
      </c>
      <c r="G29" s="149" t="s">
        <v>2193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1475</v>
      </c>
      <c r="I30" s="289" t="s">
        <v>501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224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689</v>
      </c>
      <c r="F38" s="808" t="s">
        <v>986</v>
      </c>
      <c r="G38" s="149" t="s">
        <v>2193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689</v>
      </c>
      <c r="F39" s="808" t="s">
        <v>986</v>
      </c>
      <c r="G39" s="149" t="s">
        <v>2193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689</v>
      </c>
      <c r="F40" s="808" t="s">
        <v>986</v>
      </c>
      <c r="G40" s="149" t="s">
        <v>2193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1592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689</v>
      </c>
      <c r="F49" s="808" t="s">
        <v>986</v>
      </c>
      <c r="G49" s="149" t="s">
        <v>2193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689</v>
      </c>
      <c r="F50" s="808" t="s">
        <v>986</v>
      </c>
      <c r="G50" s="149" t="s">
        <v>2193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1172</v>
      </c>
      <c r="I51" s="289" t="s">
        <v>501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37" t="s">
        <v>1535</v>
      </c>
      <c r="F54" s="147"/>
      <c r="G54" s="149"/>
      <c r="H54" s="813" t="s">
        <v>986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1535</v>
      </c>
      <c r="K56" s="9" t="s">
        <v>1138</v>
      </c>
      <c r="L56" s="162" t="s">
        <v>1536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1015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468</v>
      </c>
      <c r="F59" s="147"/>
      <c r="G59" s="109"/>
      <c r="H59" s="109"/>
      <c r="I59" s="578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825</v>
      </c>
      <c r="D60" s="141"/>
      <c r="E60" s="150" t="s">
        <v>441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897</v>
      </c>
      <c r="D61" s="459"/>
      <c r="E61" s="499" t="s">
        <v>1647</v>
      </c>
      <c r="F61" s="807" t="s">
        <v>986</v>
      </c>
      <c r="G61" s="464" t="s">
        <v>2193</v>
      </c>
      <c r="H61" s="464"/>
      <c r="I61" s="578" t="s">
        <v>986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1647</v>
      </c>
      <c r="F62" s="807" t="s">
        <v>986</v>
      </c>
      <c r="G62" s="464" t="s">
        <v>2193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226</v>
      </c>
      <c r="D63" s="141"/>
      <c r="E63" s="110"/>
      <c r="F63" s="147"/>
      <c r="G63" s="149"/>
      <c r="H63" s="112" t="s">
        <v>570</v>
      </c>
      <c r="I63" s="289" t="s">
        <v>501</v>
      </c>
      <c r="J63" s="238">
        <v>0</v>
      </c>
      <c r="K63" s="238">
        <v>0</v>
      </c>
      <c r="L63" s="573" t="s">
        <v>986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1090</v>
      </c>
      <c r="F65" s="147"/>
      <c r="G65" s="149"/>
      <c r="H65" s="149"/>
      <c r="I65" s="289" t="s">
        <v>501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1601</v>
      </c>
      <c r="D66" s="148"/>
      <c r="E66" s="150" t="s">
        <v>470</v>
      </c>
      <c r="F66" s="147"/>
      <c r="G66" s="153"/>
      <c r="H66" s="153"/>
      <c r="I66" s="578" t="s">
        <v>986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1700</v>
      </c>
      <c r="D67" s="141"/>
      <c r="E67" s="499" t="s">
        <v>1647</v>
      </c>
      <c r="F67" s="807" t="s">
        <v>986</v>
      </c>
      <c r="G67" s="464" t="s">
        <v>2193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227</v>
      </c>
      <c r="D68" s="141"/>
      <c r="E68" s="150"/>
      <c r="F68" s="147"/>
      <c r="G68" s="149"/>
      <c r="H68" s="112" t="s">
        <v>239</v>
      </c>
      <c r="I68" s="289" t="s">
        <v>501</v>
      </c>
      <c r="J68" s="238">
        <v>0</v>
      </c>
      <c r="K68" s="238">
        <v>0</v>
      </c>
      <c r="L68" s="573" t="s">
        <v>986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977</v>
      </c>
      <c r="F70" s="147"/>
      <c r="G70" s="149"/>
      <c r="H70" s="149"/>
      <c r="I70" s="289" t="s">
        <v>501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663</v>
      </c>
      <c r="D71" s="148"/>
      <c r="E71" s="150" t="s">
        <v>571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1701</v>
      </c>
      <c r="D72" s="141"/>
      <c r="E72" s="499" t="s">
        <v>1647</v>
      </c>
      <c r="F72" s="807" t="s">
        <v>986</v>
      </c>
      <c r="G72" s="464" t="s">
        <v>2193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228</v>
      </c>
      <c r="D73" s="141"/>
      <c r="E73" s="150"/>
      <c r="F73" s="147"/>
      <c r="G73" s="149"/>
      <c r="H73" s="112" t="s">
        <v>976</v>
      </c>
      <c r="I73" s="289" t="s">
        <v>501</v>
      </c>
      <c r="J73" s="238">
        <v>0</v>
      </c>
      <c r="K73" s="238">
        <v>0</v>
      </c>
      <c r="L73" s="573" t="s">
        <v>986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680</v>
      </c>
      <c r="D76" s="141"/>
      <c r="E76" s="150" t="s">
        <v>1736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1658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573</v>
      </c>
      <c r="D78" s="148"/>
      <c r="E78" s="499" t="s">
        <v>1647</v>
      </c>
      <c r="F78" s="807" t="s">
        <v>986</v>
      </c>
      <c r="G78" s="464" t="s">
        <v>2193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1565</v>
      </c>
      <c r="D79" s="141"/>
      <c r="E79" s="499" t="s">
        <v>1647</v>
      </c>
      <c r="F79" s="807" t="s">
        <v>986</v>
      </c>
      <c r="G79" s="464" t="s">
        <v>2193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1573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986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671</v>
      </c>
      <c r="D82" s="141"/>
      <c r="E82" s="150"/>
      <c r="F82" s="147"/>
      <c r="G82" s="149"/>
      <c r="H82" s="112" t="s">
        <v>1605</v>
      </c>
      <c r="I82" s="289" t="s">
        <v>501</v>
      </c>
      <c r="J82" s="238">
        <v>0</v>
      </c>
      <c r="K82" s="238">
        <v>0</v>
      </c>
      <c r="L82" s="573" t="s">
        <v>986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441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1842</v>
      </c>
      <c r="D87" s="141"/>
      <c r="E87" s="150" t="s">
        <v>525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486</v>
      </c>
      <c r="D88" s="141"/>
      <c r="E88" s="499" t="s">
        <v>1647</v>
      </c>
      <c r="F88" s="807" t="s">
        <v>986</v>
      </c>
      <c r="G88" s="464" t="s">
        <v>2193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659</v>
      </c>
      <c r="D89" s="459"/>
      <c r="E89" s="460" t="s">
        <v>1362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489</v>
      </c>
      <c r="D90" s="459"/>
      <c r="E90" s="499" t="s">
        <v>1647</v>
      </c>
      <c r="F90" s="807" t="s">
        <v>986</v>
      </c>
      <c r="G90" s="464" t="s">
        <v>2193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488</v>
      </c>
      <c r="D91" s="459"/>
      <c r="E91" s="499" t="s">
        <v>1647</v>
      </c>
      <c r="F91" s="807" t="s">
        <v>986</v>
      </c>
      <c r="G91" s="464" t="s">
        <v>2193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487</v>
      </c>
      <c r="D92" s="459"/>
      <c r="E92" s="499" t="s">
        <v>1647</v>
      </c>
      <c r="F92" s="807" t="s">
        <v>986</v>
      </c>
      <c r="G92" s="464" t="s">
        <v>2193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574</v>
      </c>
      <c r="D93" s="141"/>
      <c r="E93" s="110"/>
      <c r="F93" s="147"/>
      <c r="G93" s="149"/>
      <c r="H93" s="112" t="s">
        <v>1363</v>
      </c>
      <c r="I93" s="289" t="s">
        <v>501</v>
      </c>
      <c r="J93" s="238">
        <v>0</v>
      </c>
      <c r="K93" s="238">
        <v>0</v>
      </c>
      <c r="L93" s="573" t="s">
        <v>986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1059</v>
      </c>
      <c r="D95" s="141"/>
      <c r="E95" s="110"/>
      <c r="F95" s="147"/>
      <c r="G95" s="149"/>
      <c r="H95" s="112" t="s">
        <v>481</v>
      </c>
      <c r="I95" s="289" t="s">
        <v>501</v>
      </c>
      <c r="J95" s="238">
        <v>0</v>
      </c>
      <c r="K95" s="238">
        <v>0</v>
      </c>
      <c r="L95" s="573" t="s">
        <v>986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2289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44670.739179861113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2387</v>
      </c>
      <c r="D3" s="1124"/>
      <c r="E3" s="1123"/>
      <c r="F3" s="1176"/>
      <c r="G3" s="1127"/>
      <c r="H3" s="1127"/>
      <c r="I3" s="1127"/>
      <c r="J3" s="1127"/>
      <c r="K3" s="1127"/>
      <c r="L3" s="1109" t="s">
        <v>902</v>
      </c>
      <c r="M3" s="1127"/>
    </row>
    <row r="4" spans="1:13" s="105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98"/>
      <c r="I4" s="1198"/>
      <c r="J4" s="1199"/>
      <c r="K4" s="1199"/>
      <c r="L4" s="1200" t="s">
        <v>2429</v>
      </c>
      <c r="M4" s="1130"/>
    </row>
    <row r="5" spans="1:13" s="105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28"/>
      <c r="J5" s="1128"/>
      <c r="K5" s="1128"/>
      <c r="L5" s="1117" t="s">
        <v>2390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1106</v>
      </c>
      <c r="D8" s="296"/>
      <c r="E8" s="613" t="s">
        <v>702</v>
      </c>
      <c r="F8" s="567"/>
      <c r="G8" s="298"/>
      <c r="H8" s="808" t="s">
        <v>986</v>
      </c>
      <c r="I8" s="299"/>
      <c r="J8" s="296"/>
      <c r="K8" s="1005" t="s">
        <v>1332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629" t="s">
        <v>903</v>
      </c>
      <c r="K11" s="9" t="s">
        <v>1138</v>
      </c>
      <c r="L11" s="162" t="s">
        <v>1332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1015</v>
      </c>
      <c r="M13" s="141"/>
    </row>
    <row r="14" spans="1:13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109"/>
      <c r="I14" s="566" t="s">
        <v>986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853</v>
      </c>
      <c r="D15" s="141"/>
      <c r="E15" s="109" t="s">
        <v>688</v>
      </c>
      <c r="F15" s="147"/>
      <c r="G15" s="109"/>
      <c r="H15" s="109"/>
      <c r="I15" s="566" t="s">
        <v>986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109"/>
      <c r="I16" s="566" t="s">
        <v>986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808" t="s">
        <v>986</v>
      </c>
      <c r="G17" s="149" t="s">
        <v>2193</v>
      </c>
      <c r="H17" s="149"/>
      <c r="I17" s="566" t="s">
        <v>986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689</v>
      </c>
      <c r="F18" s="808" t="s">
        <v>986</v>
      </c>
      <c r="G18" s="149" t="s">
        <v>2193</v>
      </c>
      <c r="H18" s="149"/>
      <c r="I18" s="566" t="s">
        <v>986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689</v>
      </c>
      <c r="F19" s="808" t="s">
        <v>986</v>
      </c>
      <c r="G19" s="149" t="s">
        <v>2193</v>
      </c>
      <c r="H19" s="149"/>
      <c r="I19" s="566" t="s">
        <v>986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986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962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387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8" t="s">
        <v>986</v>
      </c>
      <c r="G27" s="149" t="s">
        <v>2193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8" t="s">
        <v>986</v>
      </c>
      <c r="G28" s="149" t="s">
        <v>2193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689</v>
      </c>
      <c r="F29" s="808" t="s">
        <v>986</v>
      </c>
      <c r="G29" s="149" t="s">
        <v>2193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1475</v>
      </c>
      <c r="I30" s="289" t="s">
        <v>501</v>
      </c>
      <c r="J30" s="238">
        <v>0</v>
      </c>
      <c r="K30" s="238">
        <v>0</v>
      </c>
      <c r="L30" s="573" t="s">
        <v>986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224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689</v>
      </c>
      <c r="F38" s="808" t="s">
        <v>986</v>
      </c>
      <c r="G38" s="149" t="s">
        <v>2193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689</v>
      </c>
      <c r="F39" s="808" t="s">
        <v>986</v>
      </c>
      <c r="G39" s="149" t="s">
        <v>2193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689</v>
      </c>
      <c r="F40" s="808" t="s">
        <v>986</v>
      </c>
      <c r="G40" s="149" t="s">
        <v>2193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1592</v>
      </c>
      <c r="I41" s="289"/>
      <c r="J41" s="238">
        <v>0</v>
      </c>
      <c r="K41" s="238">
        <v>0</v>
      </c>
      <c r="L41" s="573" t="s">
        <v>986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3" t="s">
        <v>986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689</v>
      </c>
      <c r="F49" s="808" t="s">
        <v>986</v>
      </c>
      <c r="G49" s="149" t="s">
        <v>2193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689</v>
      </c>
      <c r="F50" s="808" t="s">
        <v>986</v>
      </c>
      <c r="G50" s="149" t="s">
        <v>2193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1172</v>
      </c>
      <c r="I51" s="289" t="s">
        <v>501</v>
      </c>
      <c r="J51" s="238">
        <v>0</v>
      </c>
      <c r="K51" s="238">
        <v>0</v>
      </c>
      <c r="L51" s="573" t="s">
        <v>986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14" t="s">
        <v>702</v>
      </c>
      <c r="F54" s="147"/>
      <c r="G54" s="149"/>
      <c r="H54" s="813" t="s">
        <v>986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903</v>
      </c>
      <c r="K56" s="9" t="s">
        <v>1138</v>
      </c>
      <c r="L56" s="162" t="s">
        <v>1332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1015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468</v>
      </c>
      <c r="F59" s="147"/>
      <c r="G59" s="153"/>
      <c r="H59" s="153"/>
      <c r="I59" s="578" t="s">
        <v>986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1647</v>
      </c>
      <c r="F60" s="807" t="s">
        <v>986</v>
      </c>
      <c r="G60" s="464" t="s">
        <v>2193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226</v>
      </c>
      <c r="D61" s="141"/>
      <c r="E61" s="110"/>
      <c r="F61" s="147"/>
      <c r="G61" s="149"/>
      <c r="H61" s="112" t="s">
        <v>570</v>
      </c>
      <c r="I61" s="289" t="s">
        <v>501</v>
      </c>
      <c r="J61" s="238">
        <v>0</v>
      </c>
      <c r="K61" s="238">
        <v>0</v>
      </c>
      <c r="L61" s="573" t="s">
        <v>986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1090</v>
      </c>
      <c r="F63" s="147"/>
      <c r="G63" s="149"/>
      <c r="H63" s="149"/>
      <c r="I63" s="289" t="s">
        <v>501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1601</v>
      </c>
      <c r="D64" s="148"/>
      <c r="E64" s="150" t="s">
        <v>470</v>
      </c>
      <c r="F64" s="147"/>
      <c r="G64" s="153"/>
      <c r="H64" s="153"/>
      <c r="I64" s="578" t="s">
        <v>986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1700</v>
      </c>
      <c r="D65" s="141"/>
      <c r="E65" s="499" t="s">
        <v>1647</v>
      </c>
      <c r="F65" s="807" t="s">
        <v>986</v>
      </c>
      <c r="G65" s="464" t="s">
        <v>2193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50"/>
      <c r="F66" s="147"/>
      <c r="G66" s="149"/>
      <c r="H66" s="112" t="s">
        <v>239</v>
      </c>
      <c r="I66" s="289" t="s">
        <v>501</v>
      </c>
      <c r="J66" s="238">
        <v>0</v>
      </c>
      <c r="K66" s="238">
        <v>0</v>
      </c>
      <c r="L66" s="573" t="s">
        <v>986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977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663</v>
      </c>
      <c r="D69" s="148"/>
      <c r="E69" s="150" t="s">
        <v>571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1701</v>
      </c>
      <c r="D70" s="141"/>
      <c r="E70" s="499" t="s">
        <v>1647</v>
      </c>
      <c r="F70" s="807" t="s">
        <v>986</v>
      </c>
      <c r="G70" s="464" t="s">
        <v>2193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49"/>
      <c r="H71" s="112" t="s">
        <v>976</v>
      </c>
      <c r="I71" s="289" t="s">
        <v>501</v>
      </c>
      <c r="J71" s="238">
        <v>0</v>
      </c>
      <c r="K71" s="238">
        <v>0</v>
      </c>
      <c r="L71" s="573" t="s">
        <v>986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1"/>
      <c r="E74" s="150" t="s">
        <v>1736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681</v>
      </c>
      <c r="D75" s="141"/>
      <c r="E75" s="150" t="s">
        <v>1658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573</v>
      </c>
      <c r="D76" s="148"/>
      <c r="E76" s="499" t="s">
        <v>1647</v>
      </c>
      <c r="F76" s="807" t="s">
        <v>986</v>
      </c>
      <c r="G76" s="464" t="s">
        <v>2193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1565</v>
      </c>
      <c r="D77" s="141"/>
      <c r="E77" s="499" t="s">
        <v>1647</v>
      </c>
      <c r="F77" s="807" t="s">
        <v>986</v>
      </c>
      <c r="G77" s="464" t="s">
        <v>2193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1573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986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671</v>
      </c>
      <c r="D80" s="141"/>
      <c r="E80" s="150"/>
      <c r="F80" s="147"/>
      <c r="G80" s="149"/>
      <c r="H80" s="112" t="s">
        <v>1605</v>
      </c>
      <c r="I80" s="289" t="s">
        <v>501</v>
      </c>
      <c r="J80" s="238">
        <v>0</v>
      </c>
      <c r="K80" s="238">
        <v>0</v>
      </c>
      <c r="L80" s="573" t="s">
        <v>986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471</v>
      </c>
      <c r="D83" s="141"/>
      <c r="E83" s="179" t="s">
        <v>1647</v>
      </c>
      <c r="F83" s="808" t="s">
        <v>986</v>
      </c>
      <c r="G83" s="149" t="s">
        <v>2193</v>
      </c>
      <c r="H83" s="149"/>
      <c r="I83" s="578" t="s">
        <v>986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472</v>
      </c>
      <c r="D84" s="141"/>
      <c r="E84" s="179" t="s">
        <v>1647</v>
      </c>
      <c r="F84" s="808" t="s">
        <v>986</v>
      </c>
      <c r="G84" s="149" t="s">
        <v>2193</v>
      </c>
      <c r="H84" s="149"/>
      <c r="I84" s="578" t="s">
        <v>986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473</v>
      </c>
      <c r="D85" s="141"/>
      <c r="E85" s="179" t="s">
        <v>1647</v>
      </c>
      <c r="F85" s="808" t="s">
        <v>986</v>
      </c>
      <c r="G85" s="149" t="s">
        <v>2193</v>
      </c>
      <c r="H85" s="149"/>
      <c r="I85" s="578" t="s">
        <v>986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475</v>
      </c>
      <c r="D86" s="141"/>
      <c r="E86" s="179" t="s">
        <v>1647</v>
      </c>
      <c r="F86" s="808" t="s">
        <v>986</v>
      </c>
      <c r="G86" s="149" t="s">
        <v>2193</v>
      </c>
      <c r="H86" s="149"/>
      <c r="I86" s="578" t="s">
        <v>986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474</v>
      </c>
      <c r="D87" s="141"/>
      <c r="E87" s="179" t="s">
        <v>1647</v>
      </c>
      <c r="F87" s="808" t="s">
        <v>986</v>
      </c>
      <c r="G87" s="149" t="s">
        <v>2193</v>
      </c>
      <c r="H87" s="149"/>
      <c r="I87" s="578" t="s">
        <v>986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1647</v>
      </c>
      <c r="F88" s="808" t="s">
        <v>986</v>
      </c>
      <c r="G88" s="149" t="s">
        <v>2193</v>
      </c>
      <c r="H88" s="149"/>
      <c r="I88" s="578" t="s">
        <v>986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1843</v>
      </c>
      <c r="D89" s="141"/>
      <c r="E89" s="110"/>
      <c r="F89" s="147"/>
      <c r="G89" s="149"/>
      <c r="H89" s="112" t="s">
        <v>477</v>
      </c>
      <c r="I89" s="289" t="s">
        <v>501</v>
      </c>
      <c r="J89" s="238">
        <v>0</v>
      </c>
      <c r="K89" s="238">
        <v>0</v>
      </c>
      <c r="L89" s="573" t="s">
        <v>986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1059</v>
      </c>
      <c r="D92" s="141"/>
      <c r="E92" s="110"/>
      <c r="F92" s="147"/>
      <c r="G92" s="149"/>
      <c r="H92" s="112" t="s">
        <v>481</v>
      </c>
      <c r="I92" s="289" t="s">
        <v>501</v>
      </c>
      <c r="J92" s="238">
        <v>0</v>
      </c>
      <c r="K92" s="238">
        <v>0</v>
      </c>
      <c r="L92" s="573" t="s">
        <v>986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2290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44670.739179861113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2387</v>
      </c>
      <c r="D3" s="1124"/>
      <c r="E3" s="1123"/>
      <c r="F3" s="1176"/>
      <c r="G3" s="1127"/>
      <c r="H3" s="1127"/>
      <c r="I3" s="1127"/>
      <c r="J3" s="1127"/>
      <c r="K3" s="1109" t="s">
        <v>902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182</v>
      </c>
      <c r="L4" s="1130"/>
    </row>
    <row r="5" spans="1:12" s="105" customFormat="1" ht="15" customHeight="1" x14ac:dyDescent="0.2">
      <c r="A5" s="92"/>
      <c r="B5" s="1110"/>
      <c r="C5" s="1111" t="s">
        <v>2388</v>
      </c>
      <c r="D5" s="1112"/>
      <c r="E5" s="1113"/>
      <c r="F5" s="1128"/>
      <c r="G5" s="1128"/>
      <c r="H5" s="1128"/>
      <c r="I5" s="1128"/>
      <c r="J5" s="1128"/>
      <c r="K5" s="1115" t="s">
        <v>183</v>
      </c>
      <c r="L5" s="1130"/>
    </row>
    <row r="6" spans="1:12" s="107" customFormat="1" ht="11.1" customHeight="1" x14ac:dyDescent="0.2">
      <c r="A6" s="92"/>
      <c r="B6" s="1113"/>
      <c r="C6" s="1116" t="s">
        <v>2389</v>
      </c>
      <c r="D6" s="1113"/>
      <c r="E6" s="1113"/>
      <c r="F6" s="1137"/>
      <c r="G6" s="1128"/>
      <c r="H6" s="1128"/>
      <c r="I6" s="1128"/>
      <c r="J6" s="1128"/>
      <c r="K6" s="1117" t="s">
        <v>2390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330</v>
      </c>
      <c r="F11" s="301"/>
      <c r="G11" s="302"/>
      <c r="H11" s="302"/>
      <c r="I11" s="9" t="s">
        <v>900</v>
      </c>
      <c r="J11" s="9" t="s">
        <v>1138</v>
      </c>
      <c r="K11" s="162" t="s">
        <v>899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1123</v>
      </c>
      <c r="J13" s="28" t="s">
        <v>1123</v>
      </c>
      <c r="K13" s="28" t="s">
        <v>1015</v>
      </c>
      <c r="L13" s="141"/>
    </row>
    <row r="14" spans="1:12" s="2" customFormat="1" ht="11.45" customHeight="1" x14ac:dyDescent="0.2">
      <c r="A14" s="60"/>
      <c r="B14" s="141"/>
      <c r="C14" s="113" t="s">
        <v>852</v>
      </c>
      <c r="D14" s="141"/>
      <c r="E14" s="109" t="s">
        <v>543</v>
      </c>
      <c r="F14" s="147"/>
      <c r="G14" s="109"/>
      <c r="H14" s="566" t="s">
        <v>986</v>
      </c>
      <c r="I14" s="238">
        <v>0</v>
      </c>
      <c r="J14" s="238">
        <v>0</v>
      </c>
      <c r="K14" s="573" t="s">
        <v>986</v>
      </c>
      <c r="L14" s="141"/>
    </row>
    <row r="15" spans="1:12" s="2" customFormat="1" ht="11.45" customHeight="1" x14ac:dyDescent="0.2">
      <c r="A15" s="60"/>
      <c r="B15" s="141"/>
      <c r="C15" s="113" t="s">
        <v>853</v>
      </c>
      <c r="D15" s="141"/>
      <c r="E15" s="109" t="s">
        <v>688</v>
      </c>
      <c r="F15" s="147"/>
      <c r="G15" s="109"/>
      <c r="H15" s="566" t="s">
        <v>986</v>
      </c>
      <c r="I15" s="238">
        <v>0</v>
      </c>
      <c r="J15" s="238">
        <v>0</v>
      </c>
      <c r="K15" s="573" t="s">
        <v>986</v>
      </c>
      <c r="L15" s="141"/>
    </row>
    <row r="16" spans="1:12" s="2" customFormat="1" ht="11.45" customHeight="1" x14ac:dyDescent="0.2">
      <c r="A16" s="60"/>
      <c r="B16" s="141"/>
      <c r="C16" s="113" t="s">
        <v>854</v>
      </c>
      <c r="D16" s="141"/>
      <c r="E16" s="109" t="s">
        <v>181</v>
      </c>
      <c r="F16" s="147"/>
      <c r="G16" s="109"/>
      <c r="H16" s="566" t="s">
        <v>986</v>
      </c>
      <c r="I16" s="238">
        <v>0</v>
      </c>
      <c r="J16" s="238">
        <v>0</v>
      </c>
      <c r="K16" s="573" t="s">
        <v>986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1529</v>
      </c>
      <c r="F17" s="149"/>
      <c r="G17" s="149"/>
      <c r="H17" s="566" t="s">
        <v>986</v>
      </c>
      <c r="I17" s="238">
        <v>0</v>
      </c>
      <c r="J17" s="238">
        <v>0</v>
      </c>
      <c r="K17" s="573" t="s">
        <v>986</v>
      </c>
      <c r="L17" s="141"/>
    </row>
    <row r="18" spans="1:12" s="2" customFormat="1" ht="11.45" customHeight="1" x14ac:dyDescent="0.2">
      <c r="A18" s="60"/>
      <c r="B18" s="141"/>
      <c r="C18" s="113" t="s">
        <v>1103</v>
      </c>
      <c r="D18" s="141"/>
      <c r="E18" s="109" t="s">
        <v>1529</v>
      </c>
      <c r="F18" s="149"/>
      <c r="G18" s="149"/>
      <c r="H18" s="566" t="s">
        <v>986</v>
      </c>
      <c r="I18" s="238">
        <v>0</v>
      </c>
      <c r="J18" s="238">
        <v>0</v>
      </c>
      <c r="K18" s="573" t="s">
        <v>986</v>
      </c>
      <c r="L18" s="141"/>
    </row>
    <row r="19" spans="1:12" s="2" customFormat="1" ht="11.45" customHeight="1" x14ac:dyDescent="0.2">
      <c r="A19" s="60"/>
      <c r="B19" s="141"/>
      <c r="C19" s="113" t="s">
        <v>575</v>
      </c>
      <c r="D19" s="141"/>
      <c r="E19" s="109" t="s">
        <v>1529</v>
      </c>
      <c r="F19" s="149"/>
      <c r="G19" s="149"/>
      <c r="H19" s="566" t="s">
        <v>986</v>
      </c>
      <c r="I19" s="238">
        <v>0</v>
      </c>
      <c r="J19" s="238">
        <v>0</v>
      </c>
      <c r="K19" s="573" t="s">
        <v>986</v>
      </c>
      <c r="L19" s="141"/>
    </row>
    <row r="20" spans="1:12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3" t="s">
        <v>986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1208</v>
      </c>
      <c r="D22" s="141"/>
      <c r="E22" s="109" t="s">
        <v>962</v>
      </c>
      <c r="F22" s="147"/>
      <c r="G22" s="149"/>
      <c r="H22" s="289" t="s">
        <v>501</v>
      </c>
      <c r="I22" s="238">
        <v>0</v>
      </c>
      <c r="J22" s="238">
        <v>0</v>
      </c>
      <c r="K22" s="573" t="s">
        <v>986</v>
      </c>
      <c r="L22" s="141"/>
    </row>
    <row r="23" spans="1:12" s="2" customFormat="1" ht="11.45" customHeight="1" x14ac:dyDescent="0.2">
      <c r="A23" s="60"/>
      <c r="B23" s="141"/>
      <c r="C23" s="113" t="s">
        <v>1209</v>
      </c>
      <c r="D23" s="141"/>
      <c r="E23" s="109" t="s">
        <v>588</v>
      </c>
      <c r="F23" s="147"/>
      <c r="G23" s="149"/>
      <c r="H23" s="289" t="s">
        <v>501</v>
      </c>
      <c r="I23" s="238">
        <v>0</v>
      </c>
      <c r="J23" s="238">
        <v>0</v>
      </c>
      <c r="K23" s="573" t="s">
        <v>986</v>
      </c>
      <c r="L23" s="141"/>
    </row>
    <row r="24" spans="1:12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289" t="s">
        <v>501</v>
      </c>
      <c r="I24" s="238">
        <v>0</v>
      </c>
      <c r="J24" s="238">
        <v>0</v>
      </c>
      <c r="K24" s="573" t="s">
        <v>986</v>
      </c>
      <c r="L24" s="141"/>
    </row>
    <row r="25" spans="1:12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289" t="s">
        <v>501</v>
      </c>
      <c r="I25" s="238">
        <v>0</v>
      </c>
      <c r="J25" s="238">
        <v>0</v>
      </c>
      <c r="K25" s="573" t="s">
        <v>986</v>
      </c>
      <c r="L25" s="141"/>
    </row>
    <row r="26" spans="1:12" s="2" customFormat="1" ht="11.45" customHeight="1" x14ac:dyDescent="0.2">
      <c r="A26" s="60"/>
      <c r="B26" s="141"/>
      <c r="C26" s="113" t="s">
        <v>1705</v>
      </c>
      <c r="D26" s="141"/>
      <c r="E26" s="109" t="s">
        <v>387</v>
      </c>
      <c r="F26" s="147"/>
      <c r="G26" s="149"/>
      <c r="H26" s="289" t="s">
        <v>501</v>
      </c>
      <c r="I26" s="238">
        <v>0</v>
      </c>
      <c r="J26" s="238">
        <v>0</v>
      </c>
      <c r="K26" s="573" t="s">
        <v>986</v>
      </c>
      <c r="L26" s="141"/>
    </row>
    <row r="27" spans="1:12" s="2" customFormat="1" ht="11.45" customHeight="1" x14ac:dyDescent="0.2">
      <c r="A27" s="60"/>
      <c r="B27" s="141"/>
      <c r="C27" s="113" t="s">
        <v>673</v>
      </c>
      <c r="D27" s="141"/>
      <c r="E27" s="109" t="s">
        <v>1529</v>
      </c>
      <c r="F27" s="149"/>
      <c r="G27" s="149"/>
      <c r="H27" s="289" t="s">
        <v>501</v>
      </c>
      <c r="I27" s="238">
        <v>0</v>
      </c>
      <c r="J27" s="238">
        <v>0</v>
      </c>
      <c r="K27" s="573" t="s">
        <v>986</v>
      </c>
      <c r="L27" s="141"/>
    </row>
    <row r="28" spans="1:12" s="2" customFormat="1" ht="11.45" customHeight="1" x14ac:dyDescent="0.2">
      <c r="A28" s="60"/>
      <c r="B28" s="141"/>
      <c r="C28" s="113" t="s">
        <v>672</v>
      </c>
      <c r="D28" s="141"/>
      <c r="E28" s="109" t="s">
        <v>1529</v>
      </c>
      <c r="F28" s="149"/>
      <c r="G28" s="149"/>
      <c r="H28" s="289" t="s">
        <v>501</v>
      </c>
      <c r="I28" s="238">
        <v>0</v>
      </c>
      <c r="J28" s="238">
        <v>0</v>
      </c>
      <c r="K28" s="573" t="s">
        <v>986</v>
      </c>
      <c r="L28" s="141"/>
    </row>
    <row r="29" spans="1:12" s="2" customFormat="1" ht="11.45" customHeight="1" x14ac:dyDescent="0.2">
      <c r="A29" s="60"/>
      <c r="B29" s="141"/>
      <c r="C29" s="113" t="s">
        <v>1706</v>
      </c>
      <c r="D29" s="141"/>
      <c r="E29" s="109" t="s">
        <v>1529</v>
      </c>
      <c r="F29" s="149"/>
      <c r="G29" s="149"/>
      <c r="H29" s="289" t="s">
        <v>501</v>
      </c>
      <c r="I29" s="238">
        <v>0</v>
      </c>
      <c r="J29" s="238">
        <v>0</v>
      </c>
      <c r="K29" s="573" t="s">
        <v>986</v>
      </c>
      <c r="L29" s="141"/>
    </row>
    <row r="30" spans="1:12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440" t="s">
        <v>1475</v>
      </c>
      <c r="H30" s="289" t="s">
        <v>501</v>
      </c>
      <c r="I30" s="238">
        <v>0</v>
      </c>
      <c r="J30" s="238">
        <v>0</v>
      </c>
      <c r="K30" s="573" t="s">
        <v>986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986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1212</v>
      </c>
      <c r="D35" s="141"/>
      <c r="E35" s="109" t="s">
        <v>224</v>
      </c>
      <c r="F35" s="147"/>
      <c r="G35" s="149"/>
      <c r="H35" s="289" t="s">
        <v>501</v>
      </c>
      <c r="I35" s="238">
        <v>0</v>
      </c>
      <c r="J35" s="238">
        <v>0</v>
      </c>
      <c r="K35" s="573" t="s">
        <v>986</v>
      </c>
      <c r="L35" s="141"/>
    </row>
    <row r="36" spans="1:12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289" t="s">
        <v>501</v>
      </c>
      <c r="I36" s="238">
        <v>0</v>
      </c>
      <c r="J36" s="238">
        <v>0</v>
      </c>
      <c r="K36" s="573" t="s">
        <v>986</v>
      </c>
      <c r="L36" s="141"/>
    </row>
    <row r="37" spans="1:12" s="2" customFormat="1" ht="11.45" customHeight="1" x14ac:dyDescent="0.2">
      <c r="A37" s="60"/>
      <c r="B37" s="141"/>
      <c r="C37" s="113" t="s">
        <v>1349</v>
      </c>
      <c r="D37" s="141"/>
      <c r="E37" s="109" t="s">
        <v>68</v>
      </c>
      <c r="F37" s="147"/>
      <c r="G37" s="149"/>
      <c r="H37" s="289" t="s">
        <v>501</v>
      </c>
      <c r="I37" s="238">
        <v>0</v>
      </c>
      <c r="J37" s="238">
        <v>0</v>
      </c>
      <c r="K37" s="573" t="s">
        <v>986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1529</v>
      </c>
      <c r="F38" s="149"/>
      <c r="G38" s="149"/>
      <c r="H38" s="289" t="s">
        <v>501</v>
      </c>
      <c r="I38" s="238">
        <v>0</v>
      </c>
      <c r="J38" s="238">
        <v>0</v>
      </c>
      <c r="K38" s="573" t="s">
        <v>986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1529</v>
      </c>
      <c r="F39" s="149"/>
      <c r="G39" s="149"/>
      <c r="H39" s="289" t="s">
        <v>501</v>
      </c>
      <c r="I39" s="238">
        <v>0</v>
      </c>
      <c r="J39" s="238">
        <v>0</v>
      </c>
      <c r="K39" s="573" t="s">
        <v>986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1529</v>
      </c>
      <c r="F40" s="149"/>
      <c r="G40" s="149"/>
      <c r="H40" s="289" t="s">
        <v>501</v>
      </c>
      <c r="I40" s="238">
        <v>0</v>
      </c>
      <c r="J40" s="238">
        <v>0</v>
      </c>
      <c r="K40" s="573" t="s">
        <v>986</v>
      </c>
      <c r="L40" s="141"/>
    </row>
    <row r="41" spans="1:12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440" t="s">
        <v>1592</v>
      </c>
      <c r="H41" s="289"/>
      <c r="I41" s="238">
        <v>0</v>
      </c>
      <c r="J41" s="238">
        <v>0</v>
      </c>
      <c r="K41" s="573" t="s">
        <v>986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440" t="s">
        <v>1172</v>
      </c>
      <c r="H43" s="289"/>
      <c r="I43" s="238">
        <v>0</v>
      </c>
      <c r="J43" s="238">
        <v>0</v>
      </c>
      <c r="K43" s="573" t="s">
        <v>986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996</v>
      </c>
      <c r="D46" s="459"/>
      <c r="E46" s="109" t="s">
        <v>117</v>
      </c>
      <c r="F46" s="497"/>
      <c r="G46" s="464"/>
      <c r="H46" s="289" t="s">
        <v>501</v>
      </c>
      <c r="I46" s="238">
        <v>0</v>
      </c>
      <c r="J46" s="238">
        <v>0</v>
      </c>
      <c r="K46" s="573" t="s">
        <v>986</v>
      </c>
      <c r="L46" s="141"/>
    </row>
    <row r="47" spans="1:12" s="2" customFormat="1" ht="11.45" customHeight="1" x14ac:dyDescent="0.2">
      <c r="A47" s="60"/>
      <c r="B47" s="141"/>
      <c r="C47" s="458" t="s">
        <v>997</v>
      </c>
      <c r="D47" s="459"/>
      <c r="E47" s="109" t="s">
        <v>1724</v>
      </c>
      <c r="F47" s="497"/>
      <c r="G47" s="464"/>
      <c r="H47" s="289" t="s">
        <v>501</v>
      </c>
      <c r="I47" s="238">
        <v>0</v>
      </c>
      <c r="J47" s="238">
        <v>0</v>
      </c>
      <c r="K47" s="573" t="s">
        <v>986</v>
      </c>
      <c r="L47" s="141"/>
    </row>
    <row r="48" spans="1:12" s="2" customFormat="1" ht="11.45" customHeight="1" x14ac:dyDescent="0.2">
      <c r="A48" s="60"/>
      <c r="B48" s="141"/>
      <c r="C48" s="458" t="s">
        <v>1709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3" t="s">
        <v>986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1529</v>
      </c>
      <c r="F49" s="149"/>
      <c r="G49" s="149"/>
      <c r="H49" s="289" t="s">
        <v>501</v>
      </c>
      <c r="I49" s="238">
        <v>0</v>
      </c>
      <c r="J49" s="238">
        <v>0</v>
      </c>
      <c r="K49" s="573" t="s">
        <v>986</v>
      </c>
      <c r="L49" s="141"/>
    </row>
    <row r="50" spans="1:12" s="2" customFormat="1" ht="11.45" customHeight="1" x14ac:dyDescent="0.2">
      <c r="A50" s="60"/>
      <c r="B50" s="141"/>
      <c r="C50" s="113" t="s">
        <v>1711</v>
      </c>
      <c r="D50" s="141"/>
      <c r="E50" s="109" t="s">
        <v>1529</v>
      </c>
      <c r="F50" s="149"/>
      <c r="G50" s="149"/>
      <c r="H50" s="289" t="s">
        <v>501</v>
      </c>
      <c r="I50" s="238">
        <v>0</v>
      </c>
      <c r="J50" s="238">
        <v>0</v>
      </c>
      <c r="K50" s="573" t="s">
        <v>986</v>
      </c>
      <c r="L50" s="141"/>
    </row>
    <row r="51" spans="1:12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440" t="s">
        <v>1172</v>
      </c>
      <c r="H51" s="289" t="s">
        <v>501</v>
      </c>
      <c r="I51" s="238">
        <v>0</v>
      </c>
      <c r="J51" s="238">
        <v>0</v>
      </c>
      <c r="K51" s="573" t="s">
        <v>986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900</v>
      </c>
      <c r="J54" s="9" t="s">
        <v>1138</v>
      </c>
      <c r="K54" s="162" t="s">
        <v>899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1089</v>
      </c>
      <c r="F56" s="147"/>
      <c r="G56" s="149"/>
      <c r="H56" s="289" t="s">
        <v>501</v>
      </c>
      <c r="I56" s="28" t="s">
        <v>1123</v>
      </c>
      <c r="J56" s="28" t="s">
        <v>1123</v>
      </c>
      <c r="K56" s="28" t="s">
        <v>1015</v>
      </c>
      <c r="L56" s="141"/>
    </row>
    <row r="57" spans="1:12" s="282" customFormat="1" ht="11.45" customHeight="1" x14ac:dyDescent="0.2">
      <c r="A57" s="60"/>
      <c r="B57" s="148"/>
      <c r="C57" s="113" t="s">
        <v>677</v>
      </c>
      <c r="D57" s="148"/>
      <c r="E57" s="150" t="s">
        <v>83</v>
      </c>
      <c r="F57" s="147"/>
      <c r="G57" s="153"/>
      <c r="H57" s="289" t="s">
        <v>501</v>
      </c>
      <c r="I57" s="238">
        <v>0</v>
      </c>
      <c r="J57" s="238">
        <v>0</v>
      </c>
      <c r="K57" s="573" t="s">
        <v>986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469</v>
      </c>
      <c r="F58" s="147"/>
      <c r="G58" s="153"/>
      <c r="H58" s="578" t="s">
        <v>986</v>
      </c>
      <c r="I58" s="238">
        <v>0</v>
      </c>
      <c r="J58" s="238">
        <v>0</v>
      </c>
      <c r="K58" s="573" t="s">
        <v>986</v>
      </c>
      <c r="L58" s="148"/>
    </row>
    <row r="59" spans="1:12" s="2" customFormat="1" ht="11.45" customHeight="1" x14ac:dyDescent="0.2">
      <c r="A59" s="60"/>
      <c r="B59" s="141"/>
      <c r="C59" s="113" t="s">
        <v>675</v>
      </c>
      <c r="D59" s="141"/>
      <c r="E59" s="150" t="s">
        <v>528</v>
      </c>
      <c r="F59" s="147"/>
      <c r="G59" s="109"/>
      <c r="H59" s="289" t="s">
        <v>501</v>
      </c>
      <c r="I59" s="238">
        <v>0</v>
      </c>
      <c r="J59" s="238">
        <v>0</v>
      </c>
      <c r="K59" s="573" t="s">
        <v>986</v>
      </c>
      <c r="L59" s="141"/>
    </row>
    <row r="60" spans="1:12" s="2" customFormat="1" ht="11.45" customHeight="1" x14ac:dyDescent="0.2">
      <c r="A60" s="60"/>
      <c r="B60" s="141"/>
      <c r="C60" s="113" t="s">
        <v>676</v>
      </c>
      <c r="D60" s="141"/>
      <c r="E60" s="150" t="s">
        <v>784</v>
      </c>
      <c r="F60" s="147"/>
      <c r="G60" s="149"/>
      <c r="H60" s="289" t="s">
        <v>501</v>
      </c>
      <c r="I60" s="238">
        <v>0</v>
      </c>
      <c r="J60" s="238">
        <v>0</v>
      </c>
      <c r="K60" s="573" t="s">
        <v>986</v>
      </c>
      <c r="L60" s="141"/>
    </row>
    <row r="61" spans="1:12" s="2" customFormat="1" ht="11.45" customHeight="1" x14ac:dyDescent="0.2">
      <c r="A61" s="60"/>
      <c r="B61" s="141"/>
      <c r="C61" s="113" t="s">
        <v>824</v>
      </c>
      <c r="D61" s="141"/>
      <c r="E61" s="150" t="s">
        <v>1202</v>
      </c>
      <c r="F61" s="147"/>
      <c r="G61" s="149"/>
      <c r="H61" s="289" t="s">
        <v>501</v>
      </c>
      <c r="I61" s="238">
        <v>0</v>
      </c>
      <c r="J61" s="238">
        <v>0</v>
      </c>
      <c r="K61" s="573" t="s">
        <v>986</v>
      </c>
      <c r="L61" s="141"/>
    </row>
    <row r="62" spans="1:12" s="2" customFormat="1" ht="11.45" customHeight="1" x14ac:dyDescent="0.2">
      <c r="A62" s="60"/>
      <c r="B62" s="141"/>
      <c r="C62" s="113" t="s">
        <v>825</v>
      </c>
      <c r="D62" s="141"/>
      <c r="E62" s="150" t="s">
        <v>441</v>
      </c>
      <c r="F62" s="147"/>
      <c r="G62" s="149"/>
      <c r="H62" s="289" t="s">
        <v>501</v>
      </c>
      <c r="I62" s="238">
        <v>0</v>
      </c>
      <c r="J62" s="238">
        <v>0</v>
      </c>
      <c r="K62" s="573" t="s">
        <v>986</v>
      </c>
      <c r="L62" s="141"/>
    </row>
    <row r="63" spans="1:12" s="2" customFormat="1" ht="11.45" customHeight="1" x14ac:dyDescent="0.2">
      <c r="A63" s="60"/>
      <c r="B63" s="141"/>
      <c r="C63" s="458" t="s">
        <v>826</v>
      </c>
      <c r="D63" s="459"/>
      <c r="E63" s="460" t="s">
        <v>34</v>
      </c>
      <c r="F63" s="497"/>
      <c r="G63" s="464"/>
      <c r="H63" s="289" t="s">
        <v>501</v>
      </c>
      <c r="I63" s="238">
        <v>0</v>
      </c>
      <c r="J63" s="238">
        <v>0</v>
      </c>
      <c r="K63" s="573" t="s">
        <v>986</v>
      </c>
      <c r="L63" s="141"/>
    </row>
    <row r="64" spans="1:12" s="2" customFormat="1" ht="11.45" customHeight="1" x14ac:dyDescent="0.2">
      <c r="A64" s="60"/>
      <c r="B64" s="141"/>
      <c r="C64" s="458" t="s">
        <v>897</v>
      </c>
      <c r="D64" s="459"/>
      <c r="E64" s="109" t="s">
        <v>217</v>
      </c>
      <c r="F64" s="149"/>
      <c r="G64" s="149"/>
      <c r="H64" s="578" t="s">
        <v>986</v>
      </c>
      <c r="I64" s="238">
        <v>0</v>
      </c>
      <c r="J64" s="238">
        <v>0</v>
      </c>
      <c r="K64" s="573" t="s">
        <v>986</v>
      </c>
      <c r="L64" s="141"/>
    </row>
    <row r="65" spans="1:12" s="2" customFormat="1" ht="11.45" customHeight="1" x14ac:dyDescent="0.2">
      <c r="A65" s="60"/>
      <c r="B65" s="141"/>
      <c r="C65" s="458" t="s">
        <v>392</v>
      </c>
      <c r="D65" s="459"/>
      <c r="E65" s="109" t="s">
        <v>217</v>
      </c>
      <c r="F65" s="149"/>
      <c r="G65" s="149"/>
      <c r="H65" s="289" t="s">
        <v>501</v>
      </c>
      <c r="I65" s="238">
        <v>0</v>
      </c>
      <c r="J65" s="238">
        <v>0</v>
      </c>
      <c r="K65" s="573" t="s">
        <v>986</v>
      </c>
      <c r="L65" s="141"/>
    </row>
    <row r="66" spans="1:12" s="2" customFormat="1" ht="11.45" customHeight="1" x14ac:dyDescent="0.2">
      <c r="A66" s="60"/>
      <c r="B66" s="141"/>
      <c r="C66" s="154" t="s">
        <v>226</v>
      </c>
      <c r="D66" s="141"/>
      <c r="E66" s="110"/>
      <c r="F66" s="147"/>
      <c r="G66" s="112" t="s">
        <v>570</v>
      </c>
      <c r="H66" s="289" t="s">
        <v>501</v>
      </c>
      <c r="I66" s="238">
        <v>0</v>
      </c>
      <c r="J66" s="238">
        <v>0</v>
      </c>
      <c r="K66" s="573" t="s">
        <v>986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289" t="s">
        <v>501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1098</v>
      </c>
      <c r="D69" s="148"/>
      <c r="E69" s="150" t="s">
        <v>34</v>
      </c>
      <c r="F69" s="147"/>
      <c r="G69" s="153"/>
      <c r="H69" s="289" t="s">
        <v>501</v>
      </c>
      <c r="I69" s="238">
        <v>0</v>
      </c>
      <c r="J69" s="238">
        <v>0</v>
      </c>
      <c r="K69" s="573" t="s">
        <v>986</v>
      </c>
      <c r="L69" s="141"/>
    </row>
    <row r="70" spans="1:12" s="2" customFormat="1" ht="11.45" customHeight="1" x14ac:dyDescent="0.2">
      <c r="A70" s="60"/>
      <c r="B70" s="141"/>
      <c r="C70" s="113" t="s">
        <v>1601</v>
      </c>
      <c r="D70" s="148"/>
      <c r="E70" s="150" t="s">
        <v>470</v>
      </c>
      <c r="F70" s="147"/>
      <c r="G70" s="153"/>
      <c r="H70" s="289"/>
      <c r="I70" s="238">
        <v>0</v>
      </c>
      <c r="J70" s="238">
        <v>0</v>
      </c>
      <c r="K70" s="573" t="s">
        <v>986</v>
      </c>
      <c r="L70" s="141"/>
    </row>
    <row r="71" spans="1:12" s="2" customFormat="1" ht="11.45" customHeight="1" x14ac:dyDescent="0.2">
      <c r="A71" s="60"/>
      <c r="B71" s="141"/>
      <c r="C71" s="113" t="s">
        <v>1700</v>
      </c>
      <c r="D71" s="141"/>
      <c r="E71" s="109" t="s">
        <v>217</v>
      </c>
      <c r="F71" s="149"/>
      <c r="G71" s="149"/>
      <c r="H71" s="289" t="s">
        <v>501</v>
      </c>
      <c r="I71" s="238">
        <v>0</v>
      </c>
      <c r="J71" s="238">
        <v>0</v>
      </c>
      <c r="K71" s="573" t="s">
        <v>986</v>
      </c>
      <c r="L71" s="141"/>
    </row>
    <row r="72" spans="1:12" s="2" customFormat="1" ht="11.45" customHeight="1" x14ac:dyDescent="0.2">
      <c r="A72" s="60"/>
      <c r="B72" s="141"/>
      <c r="C72" s="154" t="s">
        <v>227</v>
      </c>
      <c r="D72" s="141"/>
      <c r="E72" s="150"/>
      <c r="F72" s="147"/>
      <c r="G72" s="112" t="s">
        <v>239</v>
      </c>
      <c r="H72" s="289" t="s">
        <v>501</v>
      </c>
      <c r="I72" s="238">
        <v>0</v>
      </c>
      <c r="J72" s="238">
        <v>0</v>
      </c>
      <c r="K72" s="573" t="s">
        <v>986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977</v>
      </c>
      <c r="F74" s="147"/>
      <c r="G74" s="149"/>
      <c r="H74" s="289" t="s">
        <v>501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663</v>
      </c>
      <c r="D75" s="148"/>
      <c r="E75" s="150" t="s">
        <v>571</v>
      </c>
      <c r="F75" s="147"/>
      <c r="G75" s="153"/>
      <c r="H75" s="289" t="s">
        <v>501</v>
      </c>
      <c r="I75" s="238">
        <v>0</v>
      </c>
      <c r="J75" s="238">
        <v>0</v>
      </c>
      <c r="K75" s="573" t="s">
        <v>986</v>
      </c>
      <c r="L75" s="141"/>
    </row>
    <row r="76" spans="1:12" s="2" customFormat="1" ht="11.45" customHeight="1" x14ac:dyDescent="0.2">
      <c r="A76" s="60"/>
      <c r="B76" s="141"/>
      <c r="C76" s="113" t="s">
        <v>1701</v>
      </c>
      <c r="D76" s="141"/>
      <c r="E76" s="109" t="s">
        <v>217</v>
      </c>
      <c r="F76" s="149"/>
      <c r="G76" s="149"/>
      <c r="H76" s="289" t="s">
        <v>501</v>
      </c>
      <c r="I76" s="238">
        <v>0</v>
      </c>
      <c r="J76" s="238">
        <v>0</v>
      </c>
      <c r="K76" s="573" t="s">
        <v>986</v>
      </c>
      <c r="L76" s="141"/>
    </row>
    <row r="77" spans="1:12" s="2" customFormat="1" ht="11.45" customHeight="1" x14ac:dyDescent="0.2">
      <c r="A77" s="60"/>
      <c r="B77" s="141"/>
      <c r="C77" s="154" t="s">
        <v>228</v>
      </c>
      <c r="D77" s="141"/>
      <c r="E77" s="150"/>
      <c r="F77" s="147"/>
      <c r="G77" s="112" t="s">
        <v>976</v>
      </c>
      <c r="H77" s="289" t="s">
        <v>501</v>
      </c>
      <c r="I77" s="238">
        <v>0</v>
      </c>
      <c r="J77" s="238">
        <v>0</v>
      </c>
      <c r="K77" s="573" t="s">
        <v>986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572</v>
      </c>
      <c r="F79" s="147"/>
      <c r="G79" s="149"/>
      <c r="H79" s="289" t="s">
        <v>501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680</v>
      </c>
      <c r="D80" s="141"/>
      <c r="E80" s="150" t="s">
        <v>1736</v>
      </c>
      <c r="F80" s="147"/>
      <c r="G80" s="149"/>
      <c r="H80" s="289" t="s">
        <v>501</v>
      </c>
      <c r="I80" s="238">
        <v>0</v>
      </c>
      <c r="J80" s="238">
        <v>0</v>
      </c>
      <c r="K80" s="573" t="s">
        <v>986</v>
      </c>
      <c r="L80" s="141"/>
    </row>
    <row r="81" spans="1:12" s="2" customFormat="1" ht="11.45" customHeight="1" x14ac:dyDescent="0.2">
      <c r="A81" s="60"/>
      <c r="B81" s="141"/>
      <c r="C81" s="113" t="s">
        <v>681</v>
      </c>
      <c r="D81" s="141"/>
      <c r="E81" s="150" t="s">
        <v>1658</v>
      </c>
      <c r="F81" s="147"/>
      <c r="G81" s="149"/>
      <c r="H81" s="289" t="s">
        <v>501</v>
      </c>
      <c r="I81" s="238">
        <v>0</v>
      </c>
      <c r="J81" s="238">
        <v>0</v>
      </c>
      <c r="K81" s="573" t="s">
        <v>986</v>
      </c>
      <c r="L81" s="141"/>
    </row>
    <row r="82" spans="1:12" s="2" customFormat="1" ht="11.45" customHeight="1" x14ac:dyDescent="0.2">
      <c r="A82" s="60"/>
      <c r="B82" s="141"/>
      <c r="C82" s="113" t="s">
        <v>573</v>
      </c>
      <c r="D82" s="148"/>
      <c r="E82" s="109" t="s">
        <v>217</v>
      </c>
      <c r="F82" s="499"/>
      <c r="G82" s="499"/>
      <c r="H82" s="289" t="s">
        <v>501</v>
      </c>
      <c r="I82" s="238">
        <v>0</v>
      </c>
      <c r="J82" s="238">
        <v>0</v>
      </c>
      <c r="K82" s="573" t="s">
        <v>986</v>
      </c>
      <c r="L82" s="141"/>
    </row>
    <row r="83" spans="1:12" s="2" customFormat="1" ht="11.45" customHeight="1" x14ac:dyDescent="0.2">
      <c r="A83" s="60"/>
      <c r="B83" s="141"/>
      <c r="C83" s="113" t="s">
        <v>1565</v>
      </c>
      <c r="D83" s="141"/>
      <c r="E83" s="109" t="s">
        <v>217</v>
      </c>
      <c r="F83" s="499"/>
      <c r="G83" s="499"/>
      <c r="H83" s="289" t="s">
        <v>501</v>
      </c>
      <c r="I83" s="238">
        <v>0</v>
      </c>
      <c r="J83" s="238">
        <v>0</v>
      </c>
      <c r="K83" s="573" t="s">
        <v>986</v>
      </c>
      <c r="L83" s="141"/>
    </row>
    <row r="84" spans="1:12" s="2" customFormat="1" ht="11.45" customHeight="1" x14ac:dyDescent="0.2">
      <c r="A84" s="60"/>
      <c r="B84" s="141"/>
      <c r="C84" s="154" t="s">
        <v>1573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986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671</v>
      </c>
      <c r="D86" s="141"/>
      <c r="E86" s="150"/>
      <c r="F86" s="147"/>
      <c r="G86" s="112" t="s">
        <v>1605</v>
      </c>
      <c r="H86" s="289" t="s">
        <v>501</v>
      </c>
      <c r="I86" s="238">
        <v>0</v>
      </c>
      <c r="J86" s="238">
        <v>0</v>
      </c>
      <c r="K86" s="573" t="s">
        <v>986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83</v>
      </c>
      <c r="F90" s="147"/>
      <c r="G90" s="153"/>
      <c r="H90" s="289" t="s">
        <v>501</v>
      </c>
      <c r="I90" s="238">
        <v>0</v>
      </c>
      <c r="J90" s="238">
        <v>0</v>
      </c>
      <c r="K90" s="573" t="s">
        <v>986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528</v>
      </c>
      <c r="F91" s="147"/>
      <c r="G91" s="109"/>
      <c r="H91" s="289" t="s">
        <v>501</v>
      </c>
      <c r="I91" s="238">
        <v>0</v>
      </c>
      <c r="J91" s="238">
        <v>0</v>
      </c>
      <c r="K91" s="573" t="s">
        <v>986</v>
      </c>
      <c r="L91" s="141"/>
    </row>
    <row r="92" spans="1:12" s="2" customFormat="1" ht="11.45" customHeight="1" x14ac:dyDescent="0.2">
      <c r="A92" s="60"/>
      <c r="B92" s="141"/>
      <c r="C92" s="113" t="s">
        <v>657</v>
      </c>
      <c r="D92" s="141"/>
      <c r="E92" s="150" t="s">
        <v>784</v>
      </c>
      <c r="F92" s="147"/>
      <c r="G92" s="149"/>
      <c r="H92" s="289" t="s">
        <v>501</v>
      </c>
      <c r="I92" s="238">
        <v>0</v>
      </c>
      <c r="J92" s="238">
        <v>0</v>
      </c>
      <c r="K92" s="573" t="s">
        <v>986</v>
      </c>
      <c r="L92" s="141"/>
    </row>
    <row r="93" spans="1:12" s="2" customFormat="1" ht="11.45" customHeight="1" x14ac:dyDescent="0.2">
      <c r="A93" s="60"/>
      <c r="B93" s="141"/>
      <c r="C93" s="113" t="s">
        <v>658</v>
      </c>
      <c r="D93" s="141"/>
      <c r="E93" s="150" t="s">
        <v>1202</v>
      </c>
      <c r="F93" s="147"/>
      <c r="G93" s="149"/>
      <c r="H93" s="289" t="s">
        <v>501</v>
      </c>
      <c r="I93" s="238">
        <v>0</v>
      </c>
      <c r="J93" s="238">
        <v>0</v>
      </c>
      <c r="K93" s="573" t="s">
        <v>986</v>
      </c>
      <c r="L93" s="141"/>
    </row>
    <row r="94" spans="1:12" s="2" customFormat="1" ht="11.45" customHeight="1" x14ac:dyDescent="0.2">
      <c r="A94" s="60"/>
      <c r="B94" s="141"/>
      <c r="C94" s="458" t="s">
        <v>412</v>
      </c>
      <c r="D94" s="459"/>
      <c r="E94" s="460" t="s">
        <v>34</v>
      </c>
      <c r="F94" s="497"/>
      <c r="G94" s="464"/>
      <c r="H94" s="289" t="s">
        <v>501</v>
      </c>
      <c r="I94" s="238">
        <v>0</v>
      </c>
      <c r="J94" s="238">
        <v>0</v>
      </c>
      <c r="K94" s="573" t="s">
        <v>986</v>
      </c>
      <c r="L94" s="141"/>
    </row>
    <row r="95" spans="1:12" s="2" customFormat="1" ht="11.45" customHeight="1" x14ac:dyDescent="0.2">
      <c r="A95" s="60"/>
      <c r="B95" s="141"/>
      <c r="C95" s="458" t="s">
        <v>413</v>
      </c>
      <c r="D95" s="459"/>
      <c r="E95" s="109" t="s">
        <v>217</v>
      </c>
      <c r="F95" s="499"/>
      <c r="G95" s="499"/>
      <c r="H95" s="289" t="s">
        <v>501</v>
      </c>
      <c r="I95" s="238">
        <v>0</v>
      </c>
      <c r="J95" s="238">
        <v>0</v>
      </c>
      <c r="K95" s="573" t="s">
        <v>986</v>
      </c>
      <c r="L95" s="141"/>
    </row>
    <row r="96" spans="1:12" s="2" customFormat="1" ht="11.45" customHeight="1" x14ac:dyDescent="0.2">
      <c r="A96" s="60"/>
      <c r="B96" s="141"/>
      <c r="C96" s="154" t="s">
        <v>1574</v>
      </c>
      <c r="D96" s="141"/>
      <c r="E96" s="110"/>
      <c r="F96" s="147"/>
      <c r="G96" s="112" t="s">
        <v>208</v>
      </c>
      <c r="H96" s="289" t="s">
        <v>501</v>
      </c>
      <c r="I96" s="238">
        <v>0</v>
      </c>
      <c r="J96" s="238">
        <v>0</v>
      </c>
      <c r="K96" s="573" t="s">
        <v>986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441</v>
      </c>
      <c r="F99" s="147"/>
      <c r="G99" s="153"/>
      <c r="H99" s="289" t="s">
        <v>501</v>
      </c>
      <c r="I99" s="238">
        <v>0</v>
      </c>
      <c r="J99" s="238">
        <v>0</v>
      </c>
      <c r="K99" s="573" t="s">
        <v>986</v>
      </c>
      <c r="L99" s="141"/>
    </row>
    <row r="100" spans="1:12" s="2" customFormat="1" ht="11.45" customHeight="1" x14ac:dyDescent="0.2">
      <c r="A100" s="60"/>
      <c r="B100" s="141"/>
      <c r="C100" s="113" t="s">
        <v>1842</v>
      </c>
      <c r="D100" s="141"/>
      <c r="E100" s="150" t="s">
        <v>525</v>
      </c>
      <c r="F100" s="147"/>
      <c r="G100" s="109"/>
      <c r="H100" s="289" t="s">
        <v>501</v>
      </c>
      <c r="I100" s="238">
        <v>0</v>
      </c>
      <c r="J100" s="238">
        <v>0</v>
      </c>
      <c r="K100" s="573" t="s">
        <v>986</v>
      </c>
      <c r="L100" s="141"/>
    </row>
    <row r="101" spans="1:12" s="2" customFormat="1" ht="11.45" customHeight="1" x14ac:dyDescent="0.2">
      <c r="A101" s="60"/>
      <c r="B101" s="141"/>
      <c r="C101" s="113" t="s">
        <v>486</v>
      </c>
      <c r="D101" s="141"/>
      <c r="E101" s="109" t="s">
        <v>217</v>
      </c>
      <c r="F101" s="499"/>
      <c r="G101" s="499"/>
      <c r="H101" s="289" t="s">
        <v>501</v>
      </c>
      <c r="I101" s="238">
        <v>0</v>
      </c>
      <c r="J101" s="238">
        <v>0</v>
      </c>
      <c r="K101" s="573" t="s">
        <v>986</v>
      </c>
      <c r="L101" s="141"/>
    </row>
    <row r="102" spans="1:12" s="2" customFormat="1" ht="11.45" customHeight="1" x14ac:dyDescent="0.2">
      <c r="A102" s="60"/>
      <c r="B102" s="141"/>
      <c r="C102" s="458" t="s">
        <v>659</v>
      </c>
      <c r="D102" s="459"/>
      <c r="E102" s="460" t="s">
        <v>1362</v>
      </c>
      <c r="F102" s="497"/>
      <c r="G102" s="464"/>
      <c r="H102" s="289" t="s">
        <v>501</v>
      </c>
      <c r="I102" s="238">
        <v>0</v>
      </c>
      <c r="J102" s="238">
        <v>0</v>
      </c>
      <c r="K102" s="573" t="s">
        <v>986</v>
      </c>
      <c r="L102" s="141"/>
    </row>
    <row r="103" spans="1:12" s="2" customFormat="1" ht="11.45" customHeight="1" x14ac:dyDescent="0.2">
      <c r="A103" s="60"/>
      <c r="B103" s="141"/>
      <c r="C103" s="458" t="s">
        <v>489</v>
      </c>
      <c r="D103" s="459"/>
      <c r="E103" s="109" t="s">
        <v>217</v>
      </c>
      <c r="F103" s="499"/>
      <c r="G103" s="499"/>
      <c r="H103" s="289" t="s">
        <v>501</v>
      </c>
      <c r="I103" s="238">
        <v>0</v>
      </c>
      <c r="J103" s="238">
        <v>0</v>
      </c>
      <c r="K103" s="573" t="s">
        <v>986</v>
      </c>
      <c r="L103" s="141"/>
    </row>
    <row r="104" spans="1:12" s="2" customFormat="1" ht="11.45" customHeight="1" x14ac:dyDescent="0.2">
      <c r="A104" s="60"/>
      <c r="B104" s="141"/>
      <c r="C104" s="458" t="s">
        <v>488</v>
      </c>
      <c r="D104" s="459"/>
      <c r="E104" s="109" t="s">
        <v>217</v>
      </c>
      <c r="F104" s="499"/>
      <c r="G104" s="499"/>
      <c r="H104" s="289" t="s">
        <v>501</v>
      </c>
      <c r="I104" s="238">
        <v>0</v>
      </c>
      <c r="J104" s="238">
        <v>0</v>
      </c>
      <c r="K104" s="573" t="s">
        <v>986</v>
      </c>
      <c r="L104" s="141"/>
    </row>
    <row r="105" spans="1:12" s="2" customFormat="1" ht="11.45" customHeight="1" x14ac:dyDescent="0.2">
      <c r="A105" s="60"/>
      <c r="B105" s="141"/>
      <c r="C105" s="458" t="s">
        <v>487</v>
      </c>
      <c r="D105" s="459"/>
      <c r="E105" s="109" t="s">
        <v>217</v>
      </c>
      <c r="F105" s="499"/>
      <c r="G105" s="499"/>
      <c r="H105" s="289" t="s">
        <v>501</v>
      </c>
      <c r="I105" s="238">
        <v>0</v>
      </c>
      <c r="J105" s="238">
        <v>0</v>
      </c>
      <c r="K105" s="573" t="s">
        <v>986</v>
      </c>
      <c r="L105" s="141"/>
    </row>
    <row r="106" spans="1:12" s="2" customFormat="1" ht="11.45" customHeight="1" x14ac:dyDescent="0.2">
      <c r="A106" s="60"/>
      <c r="B106" s="141"/>
      <c r="C106" s="154" t="s">
        <v>574</v>
      </c>
      <c r="D106" s="141"/>
      <c r="E106" s="110"/>
      <c r="F106" s="147"/>
      <c r="G106" s="112" t="s">
        <v>1363</v>
      </c>
      <c r="H106" s="289" t="s">
        <v>501</v>
      </c>
      <c r="I106" s="238">
        <v>0</v>
      </c>
      <c r="J106" s="238">
        <v>0</v>
      </c>
      <c r="K106" s="573" t="s">
        <v>986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478</v>
      </c>
      <c r="F107" s="147"/>
      <c r="G107" s="112"/>
      <c r="H107" s="289" t="s">
        <v>501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217</v>
      </c>
      <c r="F108" s="179"/>
      <c r="G108" s="179"/>
      <c r="H108" s="578" t="s">
        <v>986</v>
      </c>
      <c r="I108" s="238">
        <v>0</v>
      </c>
      <c r="J108" s="238">
        <v>0</v>
      </c>
      <c r="K108" s="573" t="s">
        <v>986</v>
      </c>
      <c r="L108" s="141"/>
    </row>
    <row r="109" spans="1:12" s="2" customFormat="1" ht="11.45" customHeight="1" x14ac:dyDescent="0.2">
      <c r="A109" s="60"/>
      <c r="B109" s="141"/>
      <c r="C109" s="113" t="s">
        <v>472</v>
      </c>
      <c r="D109" s="141"/>
      <c r="E109" s="109" t="s">
        <v>217</v>
      </c>
      <c r="F109" s="179"/>
      <c r="G109" s="179"/>
      <c r="H109" s="578" t="s">
        <v>986</v>
      </c>
      <c r="I109" s="238">
        <v>0</v>
      </c>
      <c r="J109" s="238">
        <v>0</v>
      </c>
      <c r="K109" s="573" t="s">
        <v>986</v>
      </c>
      <c r="L109" s="141"/>
    </row>
    <row r="110" spans="1:12" s="2" customFormat="1" ht="11.45" customHeight="1" x14ac:dyDescent="0.2">
      <c r="A110" s="60"/>
      <c r="B110" s="141"/>
      <c r="C110" s="113" t="s">
        <v>473</v>
      </c>
      <c r="D110" s="141"/>
      <c r="E110" s="109" t="s">
        <v>217</v>
      </c>
      <c r="F110" s="179"/>
      <c r="G110" s="179"/>
      <c r="H110" s="578" t="s">
        <v>986</v>
      </c>
      <c r="I110" s="238">
        <v>0</v>
      </c>
      <c r="J110" s="238">
        <v>0</v>
      </c>
      <c r="K110" s="573" t="s">
        <v>986</v>
      </c>
      <c r="L110" s="141"/>
    </row>
    <row r="111" spans="1:12" s="2" customFormat="1" ht="11.45" customHeight="1" x14ac:dyDescent="0.2">
      <c r="A111" s="60"/>
      <c r="B111" s="141"/>
      <c r="C111" s="113" t="s">
        <v>475</v>
      </c>
      <c r="D111" s="141"/>
      <c r="E111" s="109" t="s">
        <v>217</v>
      </c>
      <c r="F111" s="179"/>
      <c r="G111" s="179"/>
      <c r="H111" s="578" t="s">
        <v>986</v>
      </c>
      <c r="I111" s="238">
        <v>0</v>
      </c>
      <c r="J111" s="238">
        <v>0</v>
      </c>
      <c r="K111" s="573" t="s">
        <v>986</v>
      </c>
      <c r="L111" s="141"/>
    </row>
    <row r="112" spans="1:12" s="2" customFormat="1" ht="11.45" customHeight="1" x14ac:dyDescent="0.2">
      <c r="A112" s="60"/>
      <c r="B112" s="141"/>
      <c r="C112" s="113" t="s">
        <v>474</v>
      </c>
      <c r="D112" s="141"/>
      <c r="E112" s="109" t="s">
        <v>217</v>
      </c>
      <c r="F112" s="179"/>
      <c r="G112" s="179"/>
      <c r="H112" s="578" t="s">
        <v>986</v>
      </c>
      <c r="I112" s="238">
        <v>0</v>
      </c>
      <c r="J112" s="238">
        <v>0</v>
      </c>
      <c r="K112" s="573" t="s">
        <v>986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217</v>
      </c>
      <c r="F113" s="179"/>
      <c r="G113" s="179"/>
      <c r="H113" s="578" t="s">
        <v>986</v>
      </c>
      <c r="I113" s="238">
        <v>0</v>
      </c>
      <c r="J113" s="238">
        <v>0</v>
      </c>
      <c r="K113" s="573" t="s">
        <v>986</v>
      </c>
      <c r="L113" s="141"/>
    </row>
    <row r="114" spans="1:12" s="2" customFormat="1" ht="11.45" customHeight="1" x14ac:dyDescent="0.2">
      <c r="A114" s="60"/>
      <c r="B114" s="141"/>
      <c r="C114" s="154" t="s">
        <v>1843</v>
      </c>
      <c r="D114" s="459"/>
      <c r="E114" s="499"/>
      <c r="F114" s="499"/>
      <c r="G114" s="112" t="s">
        <v>477</v>
      </c>
      <c r="H114" s="499"/>
      <c r="I114" s="238">
        <v>0</v>
      </c>
      <c r="J114" s="238">
        <v>0</v>
      </c>
      <c r="K114" s="573" t="s">
        <v>986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1686</v>
      </c>
      <c r="D116" s="141"/>
      <c r="E116" s="110"/>
      <c r="F116" s="147"/>
      <c r="G116" s="112" t="s">
        <v>476</v>
      </c>
      <c r="H116" s="289" t="s">
        <v>501</v>
      </c>
      <c r="I116" s="238">
        <v>0</v>
      </c>
      <c r="J116" s="238">
        <v>0</v>
      </c>
      <c r="K116" s="573" t="s">
        <v>986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1059</v>
      </c>
      <c r="D118" s="141"/>
      <c r="E118" s="110"/>
      <c r="F118" s="147"/>
      <c r="G118" s="112" t="s">
        <v>481</v>
      </c>
      <c r="H118" s="289" t="s">
        <v>501</v>
      </c>
      <c r="I118" s="238">
        <v>0</v>
      </c>
      <c r="J118" s="238">
        <v>0</v>
      </c>
      <c r="K118" s="573" t="s">
        <v>986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2291</v>
      </c>
      <c r="B1" s="117"/>
      <c r="C1" s="431" t="s">
        <v>2207</v>
      </c>
      <c r="D1" s="117"/>
      <c r="E1" s="92"/>
      <c r="F1" s="120"/>
      <c r="G1" s="119"/>
      <c r="H1" s="119"/>
      <c r="I1" s="439">
        <v>44670.739179861113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2387</v>
      </c>
      <c r="D3" s="1124"/>
      <c r="E3" s="1123"/>
      <c r="F3" s="1176"/>
      <c r="G3" s="1127"/>
      <c r="H3" s="1127"/>
      <c r="I3" s="1109" t="s">
        <v>1653</v>
      </c>
      <c r="J3" s="1127"/>
    </row>
    <row r="4" spans="1:10" s="105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8"/>
      <c r="H4" s="1128"/>
      <c r="I4" s="1115" t="s">
        <v>193</v>
      </c>
      <c r="J4" s="1130"/>
    </row>
    <row r="5" spans="1:10" s="105" customFormat="1" ht="11.1" customHeight="1" x14ac:dyDescent="0.2">
      <c r="A5" s="92"/>
      <c r="B5" s="1113"/>
      <c r="C5" s="1116" t="s">
        <v>2389</v>
      </c>
      <c r="D5" s="1113"/>
      <c r="E5" s="1113"/>
      <c r="F5" s="1137"/>
      <c r="G5" s="1128"/>
      <c r="H5" s="1128"/>
      <c r="I5" s="1117" t="s">
        <v>2390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196</v>
      </c>
      <c r="I8" s="162" t="s">
        <v>197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1123</v>
      </c>
      <c r="I10" s="28" t="s">
        <v>1124</v>
      </c>
      <c r="J10" s="141"/>
    </row>
    <row r="11" spans="1:10" s="2" customFormat="1" ht="12" customHeight="1" x14ac:dyDescent="0.2">
      <c r="A11" s="60"/>
      <c r="B11" s="141"/>
      <c r="C11" s="113" t="s">
        <v>680</v>
      </c>
      <c r="D11" s="141"/>
      <c r="E11" s="109" t="s">
        <v>386</v>
      </c>
      <c r="F11" s="147"/>
      <c r="G11" s="566" t="s">
        <v>986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681</v>
      </c>
      <c r="D12" s="141"/>
      <c r="E12" s="109" t="s">
        <v>113</v>
      </c>
      <c r="F12" s="147"/>
      <c r="G12" s="566" t="s">
        <v>986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2430</v>
      </c>
      <c r="F16" s="147"/>
      <c r="G16" s="566" t="s">
        <v>986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2431</v>
      </c>
      <c r="F17" s="147"/>
      <c r="G17" s="566" t="s">
        <v>986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492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1842</v>
      </c>
      <c r="D22" s="141"/>
      <c r="E22" s="109" t="s">
        <v>493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2433</v>
      </c>
      <c r="F26" s="147"/>
      <c r="G26" s="289" t="s">
        <v>501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2434</v>
      </c>
      <c r="F27" s="147"/>
      <c r="G27" s="289" t="s">
        <v>501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2435</v>
      </c>
      <c r="F28" s="147"/>
      <c r="G28" s="289" t="s">
        <v>501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2436</v>
      </c>
      <c r="F29" s="147"/>
      <c r="G29" s="289" t="s">
        <v>501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1761</v>
      </c>
      <c r="D30" s="141"/>
      <c r="E30" s="109" t="s">
        <v>2437</v>
      </c>
      <c r="F30" s="147"/>
      <c r="G30" s="289" t="s">
        <v>501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1456</v>
      </c>
      <c r="D31" s="141"/>
      <c r="E31" s="109" t="s">
        <v>2438</v>
      </c>
      <c r="F31" s="113"/>
      <c r="G31" s="289" t="s">
        <v>501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2292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44670.739179861113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2387</v>
      </c>
      <c r="D3" s="1124"/>
      <c r="E3" s="1123"/>
      <c r="F3" s="1125"/>
      <c r="G3" s="1127"/>
      <c r="H3" s="1127"/>
      <c r="I3" s="1127"/>
      <c r="J3" s="1127"/>
      <c r="K3" s="1127"/>
      <c r="L3" s="1109" t="s">
        <v>746</v>
      </c>
      <c r="M3" s="1127"/>
      <c r="N3" s="104"/>
    </row>
    <row r="4" spans="1:14" s="106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28"/>
      <c r="H5" s="1128"/>
      <c r="I5" s="1128"/>
      <c r="J5" s="1128"/>
      <c r="K5" s="1128"/>
      <c r="L5" s="1117" t="s">
        <v>2390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201</v>
      </c>
      <c r="J8" s="37" t="s">
        <v>202</v>
      </c>
      <c r="K8" s="37" t="s">
        <v>354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808</v>
      </c>
      <c r="F10" s="141"/>
      <c r="G10" s="109"/>
      <c r="H10" s="109"/>
      <c r="I10" s="39" t="s">
        <v>1124</v>
      </c>
      <c r="J10" s="39" t="s">
        <v>1124</v>
      </c>
      <c r="K10" s="39" t="s">
        <v>1124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803</v>
      </c>
      <c r="D11" s="141"/>
      <c r="E11" s="218" t="s">
        <v>2006</v>
      </c>
      <c r="F11" s="141"/>
      <c r="G11" s="109"/>
      <c r="H11" s="111" t="s">
        <v>501</v>
      </c>
      <c r="I11" s="166">
        <v>75</v>
      </c>
      <c r="J11" s="166">
        <v>4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1106</v>
      </c>
      <c r="D13" s="141"/>
      <c r="E13" s="218" t="s">
        <v>2007</v>
      </c>
      <c r="F13" s="141"/>
      <c r="G13" s="109"/>
      <c r="H13" s="111" t="s">
        <v>501</v>
      </c>
      <c r="I13" s="392">
        <v>107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1040</v>
      </c>
      <c r="D14" s="141"/>
      <c r="E14" s="218" t="s">
        <v>2008</v>
      </c>
      <c r="F14" s="141"/>
      <c r="G14" s="109"/>
      <c r="H14" s="524" t="s">
        <v>501</v>
      </c>
      <c r="I14" s="166">
        <v>106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2009</v>
      </c>
      <c r="F15" s="141"/>
      <c r="G15" s="109"/>
      <c r="H15" s="524" t="s">
        <v>501</v>
      </c>
      <c r="I15" s="166">
        <v>1</v>
      </c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1682</v>
      </c>
      <c r="D17" s="141"/>
      <c r="E17" s="218" t="s">
        <v>2010</v>
      </c>
      <c r="F17" s="141"/>
      <c r="G17" s="109"/>
      <c r="H17" s="111" t="s">
        <v>501</v>
      </c>
      <c r="I17" s="392">
        <v>186</v>
      </c>
      <c r="J17" s="392">
        <v>7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2008</v>
      </c>
      <c r="F18" s="141"/>
      <c r="G18" s="109"/>
      <c r="H18" s="524" t="s">
        <v>501</v>
      </c>
      <c r="I18" s="166">
        <v>147</v>
      </c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2011</v>
      </c>
      <c r="F19" s="141"/>
      <c r="G19" s="109"/>
      <c r="H19" s="524" t="s">
        <v>501</v>
      </c>
      <c r="I19" s="166">
        <v>39</v>
      </c>
      <c r="J19" s="166">
        <v>7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1283</v>
      </c>
      <c r="D21" s="141"/>
      <c r="E21" s="218" t="s">
        <v>2012</v>
      </c>
      <c r="F21" s="141"/>
      <c r="G21" s="109"/>
      <c r="H21" s="524" t="s">
        <v>501</v>
      </c>
      <c r="I21" s="392">
        <v>22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1531</v>
      </c>
      <c r="D22" s="141"/>
      <c r="E22" s="218" t="s">
        <v>2013</v>
      </c>
      <c r="F22" s="141"/>
      <c r="G22" s="109"/>
      <c r="H22" s="524" t="s">
        <v>501</v>
      </c>
      <c r="I22" s="166">
        <v>4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1532</v>
      </c>
      <c r="D23" s="141"/>
      <c r="E23" s="218" t="s">
        <v>2014</v>
      </c>
      <c r="F23" s="141"/>
      <c r="G23" s="109"/>
      <c r="H23" s="524" t="s">
        <v>501</v>
      </c>
      <c r="I23" s="166">
        <v>18</v>
      </c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1672</v>
      </c>
      <c r="D25" s="141"/>
      <c r="E25" s="218" t="s">
        <v>2015</v>
      </c>
      <c r="F25" s="141"/>
      <c r="G25" s="109"/>
      <c r="H25" s="524" t="s">
        <v>501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1662</v>
      </c>
      <c r="D26" s="141"/>
      <c r="E26" s="218" t="s">
        <v>2016</v>
      </c>
      <c r="F26" s="141"/>
      <c r="G26" s="109"/>
      <c r="H26" s="524" t="s">
        <v>501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1697</v>
      </c>
      <c r="D27" s="141"/>
      <c r="E27" s="218" t="s">
        <v>2017</v>
      </c>
      <c r="F27" s="141"/>
      <c r="G27" s="109"/>
      <c r="H27" s="524" t="s">
        <v>501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1107</v>
      </c>
      <c r="D29" s="141"/>
      <c r="E29" s="218" t="s">
        <v>2018</v>
      </c>
      <c r="F29" s="141"/>
      <c r="G29" s="109"/>
      <c r="H29" s="111" t="s">
        <v>501</v>
      </c>
      <c r="I29" s="166">
        <v>116</v>
      </c>
      <c r="J29" s="166">
        <v>36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1683</v>
      </c>
      <c r="D30" s="141"/>
      <c r="E30" s="218" t="s">
        <v>2019</v>
      </c>
      <c r="F30" s="141"/>
      <c r="G30" s="109"/>
      <c r="H30" s="111" t="s">
        <v>501</v>
      </c>
      <c r="I30" s="166">
        <v>189</v>
      </c>
      <c r="J30" s="166">
        <v>30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2020</v>
      </c>
      <c r="F32" s="141"/>
      <c r="G32" s="109"/>
      <c r="H32" s="111" t="s">
        <v>501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1540</v>
      </c>
      <c r="D33" s="141"/>
      <c r="E33" s="218" t="s">
        <v>2021</v>
      </c>
      <c r="F33" s="141"/>
      <c r="G33" s="109"/>
      <c r="H33" s="524" t="s">
        <v>501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1533</v>
      </c>
      <c r="D34" s="141"/>
      <c r="E34" s="218" t="s">
        <v>2022</v>
      </c>
      <c r="F34" s="141"/>
      <c r="G34" s="109"/>
      <c r="H34" s="589" t="s">
        <v>986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1108</v>
      </c>
      <c r="D36" s="141"/>
      <c r="E36" s="218" t="s">
        <v>2023</v>
      </c>
      <c r="F36" s="141"/>
      <c r="G36" s="109"/>
      <c r="H36" s="111" t="s">
        <v>501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1684</v>
      </c>
      <c r="D37" s="141"/>
      <c r="E37" s="218" t="s">
        <v>2024</v>
      </c>
      <c r="F37" s="141"/>
      <c r="G37" s="109"/>
      <c r="H37" s="111" t="s">
        <v>501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846</v>
      </c>
      <c r="D38" s="141"/>
      <c r="E38" s="218" t="s">
        <v>2025</v>
      </c>
      <c r="F38" s="141"/>
      <c r="G38" s="109"/>
      <c r="H38" s="111" t="s">
        <v>501</v>
      </c>
      <c r="I38" s="166">
        <v>116</v>
      </c>
      <c r="J38" s="166">
        <v>35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1685</v>
      </c>
      <c r="D39" s="141"/>
      <c r="E39" s="218" t="s">
        <v>2026</v>
      </c>
      <c r="F39" s="141"/>
      <c r="G39" s="109"/>
      <c r="H39" s="111" t="s">
        <v>501</v>
      </c>
      <c r="I39" s="166">
        <v>46</v>
      </c>
      <c r="J39" s="166">
        <v>156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847</v>
      </c>
      <c r="D40" s="141"/>
      <c r="E40" s="218" t="s">
        <v>2027</v>
      </c>
      <c r="F40" s="141"/>
      <c r="G40" s="109"/>
      <c r="H40" s="111" t="s">
        <v>501</v>
      </c>
      <c r="I40" s="166">
        <v>18</v>
      </c>
      <c r="J40" s="166">
        <v>31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2028</v>
      </c>
      <c r="F41" s="141"/>
      <c r="G41" s="109"/>
      <c r="H41" s="111" t="s">
        <v>501</v>
      </c>
      <c r="I41" s="166">
        <v>13</v>
      </c>
      <c r="J41" s="166">
        <v>6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2029</v>
      </c>
      <c r="F42" s="141"/>
      <c r="G42" s="109"/>
      <c r="H42" s="111" t="s">
        <v>501</v>
      </c>
      <c r="I42" s="166">
        <v>85</v>
      </c>
      <c r="J42" s="166">
        <v>10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668</v>
      </c>
      <c r="D43" s="141"/>
      <c r="E43" s="109"/>
      <c r="F43" s="148"/>
      <c r="G43" s="112" t="s">
        <v>1001</v>
      </c>
      <c r="H43" s="111"/>
      <c r="I43" s="392">
        <v>973</v>
      </c>
      <c r="J43" s="392">
        <v>316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848</v>
      </c>
      <c r="D45" s="141"/>
      <c r="E45" s="150" t="s">
        <v>479</v>
      </c>
      <c r="F45" s="141"/>
      <c r="G45" s="109"/>
      <c r="H45" s="111" t="s">
        <v>501</v>
      </c>
      <c r="I45" s="158">
        <v>0.84</v>
      </c>
      <c r="J45" s="158">
        <v>0.33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747</v>
      </c>
      <c r="D48" s="141"/>
      <c r="E48" s="218" t="s">
        <v>2030</v>
      </c>
      <c r="F48" s="141"/>
      <c r="G48" s="109"/>
      <c r="H48" s="111" t="s">
        <v>501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849</v>
      </c>
      <c r="D50" s="141"/>
      <c r="E50" s="218" t="s">
        <v>2031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184</v>
      </c>
      <c r="D51" s="141"/>
      <c r="E51" s="218" t="s">
        <v>2032</v>
      </c>
      <c r="F51" s="141"/>
      <c r="G51" s="109"/>
      <c r="H51" s="524" t="s">
        <v>501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185</v>
      </c>
      <c r="D52" s="141"/>
      <c r="E52" s="218" t="s">
        <v>2033</v>
      </c>
      <c r="F52" s="141"/>
      <c r="G52" s="109"/>
      <c r="H52" s="524" t="s">
        <v>501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748</v>
      </c>
      <c r="D54" s="141"/>
      <c r="E54" s="218" t="s">
        <v>2034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752</v>
      </c>
      <c r="D55" s="141"/>
      <c r="E55" s="218" t="s">
        <v>2035</v>
      </c>
      <c r="F55" s="141"/>
      <c r="G55" s="109"/>
      <c r="H55" s="524" t="s">
        <v>501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1534</v>
      </c>
      <c r="D56" s="141"/>
      <c r="E56" s="218" t="s">
        <v>2036</v>
      </c>
      <c r="F56" s="141"/>
      <c r="G56" s="109"/>
      <c r="H56" s="524" t="s">
        <v>501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1753</v>
      </c>
      <c r="D58" s="141"/>
      <c r="E58" s="218" t="s">
        <v>2037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1754</v>
      </c>
      <c r="D59" s="141"/>
      <c r="E59" s="218" t="s">
        <v>2038</v>
      </c>
      <c r="F59" s="141"/>
      <c r="G59" s="109"/>
      <c r="H59" s="111" t="s">
        <v>501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1755</v>
      </c>
      <c r="D60" s="141"/>
      <c r="E60" s="218" t="s">
        <v>2039</v>
      </c>
      <c r="F60" s="141"/>
      <c r="G60" s="109"/>
      <c r="H60" s="111" t="s">
        <v>501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1756</v>
      </c>
      <c r="D62" s="141"/>
      <c r="E62" s="218" t="s">
        <v>2040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1443</v>
      </c>
      <c r="D63" s="141"/>
      <c r="E63" s="218" t="s">
        <v>2042</v>
      </c>
      <c r="F63" s="141"/>
      <c r="G63" s="109"/>
      <c r="H63" s="111" t="s">
        <v>501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1444</v>
      </c>
      <c r="D64" s="141"/>
      <c r="E64" s="218" t="s">
        <v>2041</v>
      </c>
      <c r="F64" s="141"/>
      <c r="G64" s="109"/>
      <c r="H64" s="111" t="s">
        <v>501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850</v>
      </c>
      <c r="D66" s="141"/>
      <c r="E66" s="218" t="s">
        <v>2043</v>
      </c>
      <c r="F66" s="141"/>
      <c r="G66" s="109"/>
      <c r="H66" s="111" t="s">
        <v>501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749</v>
      </c>
      <c r="D67" s="141"/>
      <c r="E67" s="218" t="s">
        <v>2044</v>
      </c>
      <c r="F67" s="141"/>
      <c r="G67" s="109"/>
      <c r="H67" s="111" t="s">
        <v>501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2045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1485</v>
      </c>
      <c r="D70" s="141"/>
      <c r="E70" s="218" t="s">
        <v>2046</v>
      </c>
      <c r="F70" s="141"/>
      <c r="G70" s="109"/>
      <c r="H70" s="524" t="s">
        <v>501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1486</v>
      </c>
      <c r="D71" s="141"/>
      <c r="E71" s="218" t="s">
        <v>2039</v>
      </c>
      <c r="F71" s="141"/>
      <c r="G71" s="109"/>
      <c r="H71" s="524" t="s">
        <v>501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750</v>
      </c>
      <c r="D73" s="141"/>
      <c r="E73" s="218" t="s">
        <v>2048</v>
      </c>
      <c r="F73" s="141"/>
      <c r="G73" s="109"/>
      <c r="H73" s="111" t="s">
        <v>501</v>
      </c>
      <c r="I73" s="166">
        <v>105</v>
      </c>
      <c r="J73" s="166">
        <v>17</v>
      </c>
      <c r="K73" s="166">
        <v>6</v>
      </c>
      <c r="L73" s="592"/>
      <c r="M73" s="141"/>
    </row>
    <row r="74" spans="1:13" s="3" customFormat="1" ht="11.1" customHeight="1" x14ac:dyDescent="0.2">
      <c r="A74" s="138"/>
      <c r="B74" s="141"/>
      <c r="C74" s="113" t="s">
        <v>751</v>
      </c>
      <c r="D74" s="141"/>
      <c r="E74" s="218" t="s">
        <v>2047</v>
      </c>
      <c r="F74" s="141"/>
      <c r="G74" s="109"/>
      <c r="H74" s="111" t="s">
        <v>501</v>
      </c>
      <c r="I74" s="166">
        <v>131</v>
      </c>
      <c r="J74" s="166">
        <v>235</v>
      </c>
      <c r="K74" s="166">
        <v>0</v>
      </c>
      <c r="L74" s="592"/>
      <c r="M74" s="141"/>
    </row>
    <row r="75" spans="1:13" s="3" customFormat="1" ht="11.1" customHeight="1" x14ac:dyDescent="0.2">
      <c r="A75" s="138"/>
      <c r="B75" s="141"/>
      <c r="C75" s="113" t="s">
        <v>851</v>
      </c>
      <c r="D75" s="141"/>
      <c r="E75" s="218" t="s">
        <v>2049</v>
      </c>
      <c r="F75" s="141"/>
      <c r="G75" s="109"/>
      <c r="H75" s="111" t="s">
        <v>501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2050</v>
      </c>
      <c r="F76" s="141"/>
      <c r="G76" s="109"/>
      <c r="H76" s="111" t="s">
        <v>501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2051</v>
      </c>
      <c r="F77" s="141"/>
      <c r="G77" s="109"/>
      <c r="H77" s="111" t="s">
        <v>501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2052</v>
      </c>
      <c r="F78" s="141"/>
      <c r="G78" s="109"/>
      <c r="H78" s="111" t="s">
        <v>501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565</v>
      </c>
      <c r="D79" s="141"/>
      <c r="E79" s="218" t="s">
        <v>2053</v>
      </c>
      <c r="F79" s="141"/>
      <c r="G79" s="109"/>
      <c r="H79" s="111" t="s">
        <v>501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1305</v>
      </c>
      <c r="D80" s="141"/>
      <c r="E80" s="109"/>
      <c r="F80" s="148"/>
      <c r="G80" s="112" t="s">
        <v>1001</v>
      </c>
      <c r="H80" s="111"/>
      <c r="I80" s="392">
        <v>236</v>
      </c>
      <c r="J80" s="392">
        <v>252</v>
      </c>
      <c r="K80" s="392">
        <v>6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566</v>
      </c>
      <c r="D82" s="141"/>
      <c r="E82" s="109"/>
      <c r="F82" s="148"/>
      <c r="G82" s="112" t="s">
        <v>1088</v>
      </c>
      <c r="H82" s="111"/>
      <c r="I82" s="766">
        <v>1209</v>
      </c>
      <c r="J82" s="394">
        <v>568</v>
      </c>
      <c r="K82" s="394">
        <v>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939</v>
      </c>
      <c r="J86" s="37" t="s">
        <v>230</v>
      </c>
      <c r="K86" s="37" t="s">
        <v>1089</v>
      </c>
      <c r="L86" s="37" t="s">
        <v>1090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1123</v>
      </c>
      <c r="J88" s="40" t="s">
        <v>1123</v>
      </c>
      <c r="K88" s="40" t="s">
        <v>1123</v>
      </c>
      <c r="L88" s="40" t="s">
        <v>1123</v>
      </c>
      <c r="M88" s="141"/>
    </row>
    <row r="89" spans="1:13" s="3" customFormat="1" ht="11.1" customHeight="1" x14ac:dyDescent="0.2">
      <c r="A89" s="138"/>
      <c r="B89" s="141"/>
      <c r="C89" s="113" t="s">
        <v>1208</v>
      </c>
      <c r="D89" s="141"/>
      <c r="E89" s="150" t="s">
        <v>1160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1124</v>
      </c>
      <c r="J93" s="40" t="s">
        <v>1123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996</v>
      </c>
      <c r="D94" s="141"/>
      <c r="E94" s="150" t="s">
        <v>2000</v>
      </c>
      <c r="F94" s="141"/>
      <c r="G94" s="109"/>
      <c r="H94" s="111" t="s">
        <v>501</v>
      </c>
      <c r="I94" s="63">
        <v>65</v>
      </c>
      <c r="J94" s="63">
        <v>68000000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997</v>
      </c>
      <c r="D95" s="141"/>
      <c r="E95" s="150" t="s">
        <v>508</v>
      </c>
      <c r="F95" s="141"/>
      <c r="G95" s="109"/>
      <c r="H95" s="111" t="s">
        <v>501</v>
      </c>
      <c r="I95" s="63">
        <v>32</v>
      </c>
      <c r="J95" s="63">
        <v>66000000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258</v>
      </c>
      <c r="J97" s="37" t="s">
        <v>259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1124</v>
      </c>
      <c r="J99" s="38" t="s">
        <v>1123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1702</v>
      </c>
      <c r="D100" s="141"/>
      <c r="E100" s="150" t="s">
        <v>2001</v>
      </c>
      <c r="F100" s="141"/>
      <c r="G100" s="109"/>
      <c r="H100" s="111" t="s">
        <v>501</v>
      </c>
      <c r="I100" s="63">
        <v>56</v>
      </c>
      <c r="J100" s="63">
        <v>14515380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1703</v>
      </c>
      <c r="D101" s="141"/>
      <c r="E101" s="150" t="s">
        <v>2002</v>
      </c>
      <c r="F101" s="141"/>
      <c r="G101" s="109"/>
      <c r="H101" s="111" t="s">
        <v>501</v>
      </c>
      <c r="I101" s="63">
        <v>37</v>
      </c>
      <c r="J101" s="63">
        <v>69954914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1850</v>
      </c>
      <c r="D102" s="141"/>
      <c r="E102" s="150" t="s">
        <v>2064</v>
      </c>
      <c r="F102" s="141"/>
      <c r="G102" s="109"/>
      <c r="H102" s="111" t="s">
        <v>501</v>
      </c>
      <c r="I102" s="63">
        <v>130</v>
      </c>
      <c r="J102" s="63">
        <v>68792750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225</v>
      </c>
      <c r="D103" s="141"/>
      <c r="E103" s="109"/>
      <c r="F103" s="141"/>
      <c r="G103" s="112" t="s">
        <v>1001</v>
      </c>
      <c r="H103" s="112"/>
      <c r="I103" s="238">
        <v>223</v>
      </c>
      <c r="J103" s="238">
        <v>153263044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677</v>
      </c>
      <c r="D107" s="141"/>
      <c r="E107" s="150" t="s">
        <v>2003</v>
      </c>
      <c r="F107" s="141"/>
      <c r="G107" s="109"/>
      <c r="H107" s="111" t="s">
        <v>501</v>
      </c>
      <c r="I107" s="66">
        <v>470645296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675</v>
      </c>
      <c r="D108" s="141"/>
      <c r="E108" s="150" t="s">
        <v>2004</v>
      </c>
      <c r="F108" s="141"/>
      <c r="G108" s="109"/>
      <c r="H108" s="111" t="s">
        <v>501</v>
      </c>
      <c r="I108" s="66">
        <v>12401523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676</v>
      </c>
      <c r="D109" s="141"/>
      <c r="E109" s="150" t="s">
        <v>2005</v>
      </c>
      <c r="F109" s="141"/>
      <c r="G109" s="109"/>
      <c r="H109" s="111" t="s">
        <v>501</v>
      </c>
      <c r="I109" s="491">
        <v>22390098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897</v>
      </c>
      <c r="D110" s="141"/>
      <c r="E110" s="150" t="s">
        <v>591</v>
      </c>
      <c r="F110" s="808" t="s">
        <v>986</v>
      </c>
      <c r="G110" s="109" t="s">
        <v>315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591</v>
      </c>
      <c r="F111" s="808" t="s">
        <v>986</v>
      </c>
      <c r="G111" s="109" t="s">
        <v>315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226</v>
      </c>
      <c r="D112" s="141"/>
      <c r="E112" s="109"/>
      <c r="F112" s="141"/>
      <c r="G112" s="112" t="s">
        <v>1001</v>
      </c>
      <c r="H112" s="112"/>
      <c r="I112" s="316">
        <v>505436917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2439</v>
      </c>
      <c r="F116" s="141"/>
      <c r="G116" s="112"/>
      <c r="H116" s="112" t="s">
        <v>501</v>
      </c>
      <c r="I116" s="491">
        <v>3000000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2292</v>
      </c>
      <c r="B1" s="117"/>
      <c r="C1" s="431" t="s">
        <v>2207</v>
      </c>
      <c r="D1" s="117"/>
      <c r="E1" s="92"/>
      <c r="F1" s="119" t="s">
        <v>1614</v>
      </c>
      <c r="G1" s="119" t="s">
        <v>1614</v>
      </c>
      <c r="H1" s="119" t="s">
        <v>1614</v>
      </c>
      <c r="I1" s="119" t="s">
        <v>1614</v>
      </c>
      <c r="J1" s="119"/>
      <c r="K1" s="119"/>
      <c r="L1" s="119"/>
      <c r="M1" s="119"/>
      <c r="N1" s="439">
        <v>44670.739179861113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2387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746</v>
      </c>
      <c r="O3" s="1127"/>
    </row>
    <row r="4" spans="1:15" s="106" customFormat="1" ht="15" customHeight="1" x14ac:dyDescent="0.2">
      <c r="A4" s="92"/>
      <c r="B4" s="1110"/>
      <c r="C4" s="1111" t="s">
        <v>2388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1087</v>
      </c>
      <c r="O4" s="1130"/>
    </row>
    <row r="5" spans="1:15" s="106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2390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1459</v>
      </c>
      <c r="K12" s="9" t="s">
        <v>685</v>
      </c>
      <c r="L12" s="9" t="s">
        <v>684</v>
      </c>
      <c r="M12" s="9" t="s">
        <v>1515</v>
      </c>
      <c r="N12" s="37" t="s">
        <v>1239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1851</v>
      </c>
      <c r="L14" s="44"/>
      <c r="M14" s="44" t="s">
        <v>1123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1436</v>
      </c>
      <c r="D15" s="141"/>
      <c r="E15" s="141"/>
      <c r="F15" s="141"/>
      <c r="G15" s="141"/>
      <c r="H15" s="141"/>
      <c r="I15" s="141"/>
      <c r="J15" s="808" t="s">
        <v>2361</v>
      </c>
      <c r="K15" s="808" t="s">
        <v>764</v>
      </c>
      <c r="L15" s="817" t="s">
        <v>1709</v>
      </c>
      <c r="M15" s="63">
        <v>5068129</v>
      </c>
      <c r="N15" s="829" t="s">
        <v>986</v>
      </c>
      <c r="O15" s="141"/>
    </row>
    <row r="16" spans="1:15" s="3" customFormat="1" ht="11.1" customHeight="1" x14ac:dyDescent="0.2">
      <c r="A16" s="138"/>
      <c r="B16" s="141"/>
      <c r="C16" s="113" t="s">
        <v>1437</v>
      </c>
      <c r="D16" s="141"/>
      <c r="E16" s="141"/>
      <c r="F16" s="141"/>
      <c r="G16" s="141"/>
      <c r="H16" s="141"/>
      <c r="I16" s="141"/>
      <c r="J16" s="808" t="s">
        <v>578</v>
      </c>
      <c r="K16" s="808" t="s">
        <v>1678</v>
      </c>
      <c r="L16" s="817" t="s">
        <v>1707</v>
      </c>
      <c r="M16" s="63">
        <v>2148029</v>
      </c>
      <c r="N16" s="829" t="s">
        <v>986</v>
      </c>
      <c r="O16" s="141"/>
    </row>
    <row r="17" spans="1:15" s="3" customFormat="1" ht="11.1" customHeight="1" x14ac:dyDescent="0.2">
      <c r="A17" s="138"/>
      <c r="B17" s="141"/>
      <c r="C17" s="113" t="s">
        <v>1438</v>
      </c>
      <c r="D17" s="141"/>
      <c r="E17" s="141"/>
      <c r="F17" s="141"/>
      <c r="G17" s="141"/>
      <c r="H17" s="141"/>
      <c r="I17" s="141"/>
      <c r="J17" s="808" t="s">
        <v>2362</v>
      </c>
      <c r="K17" s="808" t="s">
        <v>1677</v>
      </c>
      <c r="L17" s="817" t="s">
        <v>1351</v>
      </c>
      <c r="M17" s="63">
        <v>1596881</v>
      </c>
      <c r="N17" s="829" t="s">
        <v>986</v>
      </c>
      <c r="O17" s="141"/>
    </row>
    <row r="18" spans="1:15" s="3" customFormat="1" ht="11.1" customHeight="1" x14ac:dyDescent="0.2">
      <c r="A18" s="138"/>
      <c r="B18" s="141"/>
      <c r="C18" s="113" t="s">
        <v>1439</v>
      </c>
      <c r="D18" s="141"/>
      <c r="E18" s="141"/>
      <c r="F18" s="141"/>
      <c r="G18" s="141"/>
      <c r="H18" s="141"/>
      <c r="I18" s="141"/>
      <c r="J18" s="808" t="s">
        <v>2363</v>
      </c>
      <c r="K18" s="808" t="s">
        <v>832</v>
      </c>
      <c r="L18" s="817" t="s">
        <v>847</v>
      </c>
      <c r="M18" s="63">
        <v>974000</v>
      </c>
      <c r="N18" s="829" t="s">
        <v>986</v>
      </c>
      <c r="O18" s="141"/>
    </row>
    <row r="19" spans="1:15" s="3" customFormat="1" ht="11.1" customHeight="1" x14ac:dyDescent="0.2">
      <c r="A19" s="138"/>
      <c r="B19" s="141"/>
      <c r="C19" s="113" t="s">
        <v>1445</v>
      </c>
      <c r="D19" s="141"/>
      <c r="E19" s="141"/>
      <c r="F19" s="141"/>
      <c r="G19" s="141"/>
      <c r="H19" s="141"/>
      <c r="I19" s="141"/>
      <c r="J19" s="808" t="s">
        <v>2136</v>
      </c>
      <c r="K19" s="808" t="s">
        <v>1078</v>
      </c>
      <c r="L19" s="817" t="s">
        <v>1493</v>
      </c>
      <c r="M19" s="63">
        <v>1020000</v>
      </c>
      <c r="N19" s="829" t="s">
        <v>986</v>
      </c>
      <c r="O19" s="141"/>
    </row>
    <row r="20" spans="1:15" s="3" customFormat="1" ht="11.1" customHeight="1" x14ac:dyDescent="0.2">
      <c r="A20" s="138"/>
      <c r="B20" s="141"/>
      <c r="C20" s="113" t="s">
        <v>1446</v>
      </c>
      <c r="D20" s="141"/>
      <c r="E20" s="141"/>
      <c r="F20" s="141"/>
      <c r="G20" s="141"/>
      <c r="H20" s="141"/>
      <c r="I20" s="141"/>
      <c r="J20" s="808" t="s">
        <v>2364</v>
      </c>
      <c r="K20" s="808" t="s">
        <v>1779</v>
      </c>
      <c r="L20" s="817" t="s">
        <v>1609</v>
      </c>
      <c r="M20" s="63">
        <v>665000</v>
      </c>
      <c r="N20" s="829" t="s">
        <v>986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8" t="s">
        <v>2365</v>
      </c>
      <c r="K21" s="808" t="s">
        <v>828</v>
      </c>
      <c r="L21" s="817" t="s">
        <v>852</v>
      </c>
      <c r="M21" s="63">
        <v>650000</v>
      </c>
      <c r="N21" s="829" t="s">
        <v>986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8" t="s">
        <v>2366</v>
      </c>
      <c r="K22" s="808" t="s">
        <v>1678</v>
      </c>
      <c r="L22" s="817" t="s">
        <v>1707</v>
      </c>
      <c r="M22" s="63">
        <v>733165</v>
      </c>
      <c r="N22" s="829" t="s">
        <v>986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8" t="s">
        <v>2367</v>
      </c>
      <c r="K23" s="808" t="s">
        <v>351</v>
      </c>
      <c r="L23" s="817" t="s">
        <v>576</v>
      </c>
      <c r="M23" s="63">
        <v>630643</v>
      </c>
      <c r="N23" s="829" t="s">
        <v>986</v>
      </c>
      <c r="O23" s="141"/>
    </row>
    <row r="24" spans="1:15" s="3" customFormat="1" ht="11.1" customHeight="1" x14ac:dyDescent="0.2">
      <c r="A24" s="138"/>
      <c r="B24" s="141"/>
      <c r="C24" s="113" t="s">
        <v>1098</v>
      </c>
      <c r="D24" s="141"/>
      <c r="E24" s="141"/>
      <c r="F24" s="141"/>
      <c r="G24" s="141"/>
      <c r="H24" s="141"/>
      <c r="I24" s="141"/>
      <c r="J24" s="808" t="s">
        <v>2368</v>
      </c>
      <c r="K24" s="808" t="s">
        <v>2135</v>
      </c>
      <c r="L24" s="817" t="s">
        <v>1562</v>
      </c>
      <c r="M24" s="63">
        <v>353313</v>
      </c>
      <c r="N24" s="829" t="s">
        <v>2369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2292</v>
      </c>
      <c r="B1" s="117"/>
      <c r="C1" s="431" t="s">
        <v>2207</v>
      </c>
      <c r="D1" s="117"/>
      <c r="E1" s="92"/>
      <c r="F1" s="117"/>
      <c r="G1" s="117"/>
      <c r="H1" s="117"/>
      <c r="I1" s="119"/>
      <c r="J1" s="119"/>
      <c r="K1" s="439">
        <v>44670.739179861113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2387</v>
      </c>
      <c r="D3" s="1124"/>
      <c r="E3" s="1123"/>
      <c r="F3" s="1126"/>
      <c r="G3" s="1126"/>
      <c r="H3" s="1126"/>
      <c r="I3" s="1127"/>
      <c r="J3" s="1127"/>
      <c r="K3" s="1109" t="s">
        <v>746</v>
      </c>
      <c r="L3" s="1127"/>
    </row>
    <row r="4" spans="1:12" s="106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30"/>
      <c r="H4" s="1130"/>
      <c r="I4" s="1128"/>
      <c r="J4" s="1128"/>
      <c r="K4" s="1115" t="s">
        <v>1087</v>
      </c>
      <c r="L4" s="1130"/>
    </row>
    <row r="5" spans="1:12" s="106" customFormat="1" ht="11.1" customHeight="1" x14ac:dyDescent="0.2">
      <c r="A5" s="92"/>
      <c r="B5" s="1113"/>
      <c r="C5" s="1116" t="s">
        <v>2389</v>
      </c>
      <c r="D5" s="1113"/>
      <c r="E5" s="1113"/>
      <c r="F5" s="1130"/>
      <c r="G5" s="1130"/>
      <c r="H5" s="1130"/>
      <c r="I5" s="1128"/>
      <c r="J5" s="1128"/>
      <c r="K5" s="1117" t="s">
        <v>2390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1597</v>
      </c>
      <c r="G12" s="819" t="s">
        <v>188</v>
      </c>
      <c r="H12" s="819" t="s">
        <v>187</v>
      </c>
      <c r="I12" s="37" t="s">
        <v>913</v>
      </c>
      <c r="J12" s="37" t="s">
        <v>914</v>
      </c>
      <c r="K12" s="37" t="s">
        <v>915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1851</v>
      </c>
      <c r="H14" s="830"/>
      <c r="I14" s="165" t="s">
        <v>1015</v>
      </c>
      <c r="J14" s="165" t="s">
        <v>1123</v>
      </c>
      <c r="K14" s="165" t="s">
        <v>1123</v>
      </c>
      <c r="L14" s="141"/>
    </row>
    <row r="15" spans="1:12" s="3" customFormat="1" ht="12" customHeight="1" x14ac:dyDescent="0.2">
      <c r="A15" s="138"/>
      <c r="B15" s="141"/>
      <c r="C15" s="113" t="s">
        <v>1453</v>
      </c>
      <c r="D15" s="141"/>
      <c r="E15" s="141"/>
      <c r="F15" s="808" t="s">
        <v>2370</v>
      </c>
      <c r="G15" s="808" t="s">
        <v>1301</v>
      </c>
      <c r="H15" s="817" t="s">
        <v>1434</v>
      </c>
      <c r="I15" s="158">
        <v>0.66</v>
      </c>
      <c r="J15" s="63">
        <v>1522264</v>
      </c>
      <c r="K15" s="63">
        <v>17996034</v>
      </c>
      <c r="L15" s="141"/>
    </row>
    <row r="16" spans="1:12" s="3" customFormat="1" ht="12" customHeight="1" x14ac:dyDescent="0.2">
      <c r="A16" s="138"/>
      <c r="B16" s="141"/>
      <c r="C16" s="113" t="s">
        <v>1454</v>
      </c>
      <c r="D16" s="141"/>
      <c r="E16" s="141"/>
      <c r="F16" s="808" t="s">
        <v>2371</v>
      </c>
      <c r="G16" s="808" t="s">
        <v>1302</v>
      </c>
      <c r="H16" s="817" t="s">
        <v>1433</v>
      </c>
      <c r="I16" s="158">
        <v>0.56999999999999995</v>
      </c>
      <c r="J16" s="63">
        <v>762778</v>
      </c>
      <c r="K16" s="63">
        <v>7153016</v>
      </c>
      <c r="L16" s="141"/>
    </row>
    <row r="17" spans="1:12" s="3" customFormat="1" ht="12" customHeight="1" x14ac:dyDescent="0.2">
      <c r="A17" s="138"/>
      <c r="B17" s="141"/>
      <c r="C17" s="113" t="s">
        <v>1462</v>
      </c>
      <c r="D17" s="141"/>
      <c r="E17" s="141"/>
      <c r="F17" s="808" t="s">
        <v>2372</v>
      </c>
      <c r="G17" s="808" t="s">
        <v>870</v>
      </c>
      <c r="H17" s="817" t="s">
        <v>2141</v>
      </c>
      <c r="I17" s="158">
        <v>0.6</v>
      </c>
      <c r="J17" s="63">
        <v>999778</v>
      </c>
      <c r="K17" s="63">
        <v>1443088</v>
      </c>
      <c r="L17" s="141"/>
    </row>
    <row r="18" spans="1:12" s="3" customFormat="1" ht="12" customHeight="1" x14ac:dyDescent="0.2">
      <c r="A18" s="138"/>
      <c r="B18" s="141"/>
      <c r="C18" s="113" t="s">
        <v>1763</v>
      </c>
      <c r="D18" s="141"/>
      <c r="E18" s="141"/>
      <c r="F18" s="808" t="s">
        <v>2373</v>
      </c>
      <c r="G18" s="808" t="s">
        <v>865</v>
      </c>
      <c r="H18" s="817" t="s">
        <v>1763</v>
      </c>
      <c r="I18" s="158">
        <v>0.5</v>
      </c>
      <c r="J18" s="63">
        <v>1702813</v>
      </c>
      <c r="K18" s="63">
        <v>1702813</v>
      </c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986</v>
      </c>
      <c r="G19" s="808" t="s">
        <v>986</v>
      </c>
      <c r="H19" s="817" t="s">
        <v>986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1764</v>
      </c>
      <c r="D20" s="141"/>
      <c r="E20" s="141"/>
      <c r="F20" s="808" t="s">
        <v>986</v>
      </c>
      <c r="G20" s="808" t="s">
        <v>986</v>
      </c>
      <c r="H20" s="817" t="s">
        <v>986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1765</v>
      </c>
      <c r="D21" s="141"/>
      <c r="E21" s="141"/>
      <c r="F21" s="808" t="s">
        <v>986</v>
      </c>
      <c r="G21" s="808" t="s">
        <v>986</v>
      </c>
      <c r="H21" s="817" t="s">
        <v>986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8" t="s">
        <v>986</v>
      </c>
      <c r="G22" s="808" t="s">
        <v>986</v>
      </c>
      <c r="H22" s="817" t="s">
        <v>986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521</v>
      </c>
      <c r="D23" s="141"/>
      <c r="E23" s="141"/>
      <c r="F23" s="808" t="s">
        <v>986</v>
      </c>
      <c r="G23" s="808" t="s">
        <v>986</v>
      </c>
      <c r="H23" s="817" t="s">
        <v>986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1212</v>
      </c>
      <c r="D24" s="141"/>
      <c r="E24" s="141"/>
      <c r="F24" s="808" t="s">
        <v>986</v>
      </c>
      <c r="G24" s="808" t="s">
        <v>986</v>
      </c>
      <c r="H24" s="817" t="s">
        <v>986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8" t="s">
        <v>986</v>
      </c>
      <c r="G25" s="808" t="s">
        <v>986</v>
      </c>
      <c r="H25" s="817" t="s">
        <v>986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522</v>
      </c>
      <c r="D26" s="141"/>
      <c r="E26" s="141"/>
      <c r="F26" s="808" t="s">
        <v>986</v>
      </c>
      <c r="G26" s="808" t="s">
        <v>986</v>
      </c>
      <c r="H26" s="817" t="s">
        <v>986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8" t="s">
        <v>986</v>
      </c>
      <c r="G27" s="808" t="s">
        <v>986</v>
      </c>
      <c r="H27" s="817" t="s">
        <v>986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523</v>
      </c>
      <c r="D28" s="141"/>
      <c r="E28" s="141"/>
      <c r="F28" s="808" t="s">
        <v>986</v>
      </c>
      <c r="G28" s="808" t="s">
        <v>986</v>
      </c>
      <c r="H28" s="817" t="s">
        <v>986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986</v>
      </c>
      <c r="G29" s="808" t="s">
        <v>986</v>
      </c>
      <c r="H29" s="817" t="s">
        <v>986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524</v>
      </c>
      <c r="D30" s="141"/>
      <c r="E30" s="141"/>
      <c r="F30" s="808" t="s">
        <v>986</v>
      </c>
      <c r="G30" s="808" t="s">
        <v>986</v>
      </c>
      <c r="H30" s="817" t="s">
        <v>986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8" t="s">
        <v>986</v>
      </c>
      <c r="G31" s="808" t="s">
        <v>986</v>
      </c>
      <c r="H31" s="817" t="s">
        <v>986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8" t="s">
        <v>986</v>
      </c>
      <c r="G32" s="808" t="s">
        <v>986</v>
      </c>
      <c r="H32" s="817" t="s">
        <v>986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8" t="s">
        <v>986</v>
      </c>
      <c r="G33" s="808" t="s">
        <v>986</v>
      </c>
      <c r="H33" s="817" t="s">
        <v>986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1348</v>
      </c>
      <c r="D34" s="141"/>
      <c r="E34" s="141"/>
      <c r="F34" s="808" t="s">
        <v>986</v>
      </c>
      <c r="G34" s="808" t="s">
        <v>986</v>
      </c>
      <c r="H34" s="817" t="s">
        <v>986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8" t="s">
        <v>986</v>
      </c>
      <c r="G35" s="808" t="s">
        <v>986</v>
      </c>
      <c r="H35" s="817" t="s">
        <v>986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8" t="s">
        <v>986</v>
      </c>
      <c r="G36" s="808" t="s">
        <v>986</v>
      </c>
      <c r="H36" s="817" t="s">
        <v>986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8" t="s">
        <v>986</v>
      </c>
      <c r="G37" s="808" t="s">
        <v>986</v>
      </c>
      <c r="H37" s="817" t="s">
        <v>986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1608</v>
      </c>
      <c r="D38" s="141"/>
      <c r="E38" s="141"/>
      <c r="F38" s="808" t="s">
        <v>986</v>
      </c>
      <c r="G38" s="808" t="s">
        <v>986</v>
      </c>
      <c r="H38" s="817" t="s">
        <v>986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986</v>
      </c>
      <c r="G39" s="808" t="s">
        <v>986</v>
      </c>
      <c r="H39" s="817" t="s">
        <v>986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8" t="s">
        <v>986</v>
      </c>
      <c r="G40" s="808" t="s">
        <v>986</v>
      </c>
      <c r="H40" s="817" t="s">
        <v>986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8" t="s">
        <v>986</v>
      </c>
      <c r="G41" s="808" t="s">
        <v>986</v>
      </c>
      <c r="H41" s="817" t="s">
        <v>986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1693</v>
      </c>
      <c r="D42" s="141"/>
      <c r="E42" s="141"/>
      <c r="F42" s="808" t="s">
        <v>986</v>
      </c>
      <c r="G42" s="808" t="s">
        <v>986</v>
      </c>
      <c r="H42" s="817" t="s">
        <v>986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8" t="s">
        <v>986</v>
      </c>
      <c r="G43" s="808" t="s">
        <v>986</v>
      </c>
      <c r="H43" s="817" t="s">
        <v>986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1349</v>
      </c>
      <c r="D44" s="141"/>
      <c r="E44" s="141"/>
      <c r="F44" s="808" t="s">
        <v>986</v>
      </c>
      <c r="G44" s="808" t="s">
        <v>986</v>
      </c>
      <c r="H44" s="817" t="s">
        <v>986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1609</v>
      </c>
      <c r="D45" s="141"/>
      <c r="E45" s="141"/>
      <c r="F45" s="808" t="s">
        <v>986</v>
      </c>
      <c r="G45" s="808" t="s">
        <v>986</v>
      </c>
      <c r="H45" s="817" t="s">
        <v>986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882</v>
      </c>
      <c r="D46" s="141"/>
      <c r="E46" s="141"/>
      <c r="F46" s="808" t="s">
        <v>986</v>
      </c>
      <c r="G46" s="808" t="s">
        <v>986</v>
      </c>
      <c r="H46" s="817" t="s">
        <v>986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883</v>
      </c>
      <c r="D47" s="141"/>
      <c r="E47" s="141"/>
      <c r="F47" s="808" t="s">
        <v>986</v>
      </c>
      <c r="G47" s="808" t="s">
        <v>986</v>
      </c>
      <c r="H47" s="817" t="s">
        <v>986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884</v>
      </c>
      <c r="D48" s="141"/>
      <c r="E48" s="141"/>
      <c r="F48" s="808" t="s">
        <v>986</v>
      </c>
      <c r="G48" s="808" t="s">
        <v>986</v>
      </c>
      <c r="H48" s="817" t="s">
        <v>986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8" t="s">
        <v>986</v>
      </c>
      <c r="G49" s="808" t="s">
        <v>986</v>
      </c>
      <c r="H49" s="817" t="s">
        <v>986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885</v>
      </c>
      <c r="D50" s="141"/>
      <c r="E50" s="141"/>
      <c r="F50" s="808" t="s">
        <v>986</v>
      </c>
      <c r="G50" s="808" t="s">
        <v>986</v>
      </c>
      <c r="H50" s="817" t="s">
        <v>986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886</v>
      </c>
      <c r="D51" s="141"/>
      <c r="E51" s="141"/>
      <c r="F51" s="808" t="s">
        <v>986</v>
      </c>
      <c r="G51" s="808" t="s">
        <v>986</v>
      </c>
      <c r="H51" s="817" t="s">
        <v>986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944</v>
      </c>
      <c r="D52" s="141"/>
      <c r="E52" s="141"/>
      <c r="F52" s="808" t="s">
        <v>986</v>
      </c>
      <c r="G52" s="808" t="s">
        <v>986</v>
      </c>
      <c r="H52" s="817" t="s">
        <v>986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945</v>
      </c>
      <c r="D53" s="141"/>
      <c r="E53" s="141"/>
      <c r="F53" s="808" t="s">
        <v>986</v>
      </c>
      <c r="G53" s="808" t="s">
        <v>986</v>
      </c>
      <c r="H53" s="817" t="s">
        <v>986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1350</v>
      </c>
      <c r="D54" s="141"/>
      <c r="E54" s="141"/>
      <c r="F54" s="808" t="s">
        <v>986</v>
      </c>
      <c r="G54" s="808" t="s">
        <v>986</v>
      </c>
      <c r="H54" s="817" t="s">
        <v>986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946</v>
      </c>
      <c r="D55" s="141"/>
      <c r="E55" s="141"/>
      <c r="F55" s="808" t="s">
        <v>986</v>
      </c>
      <c r="G55" s="808" t="s">
        <v>986</v>
      </c>
      <c r="H55" s="817" t="s">
        <v>986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8" t="s">
        <v>986</v>
      </c>
      <c r="G56" s="808" t="s">
        <v>986</v>
      </c>
      <c r="H56" s="817" t="s">
        <v>986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947</v>
      </c>
      <c r="D57" s="141"/>
      <c r="E57" s="141"/>
      <c r="F57" s="808" t="s">
        <v>986</v>
      </c>
      <c r="G57" s="808" t="s">
        <v>986</v>
      </c>
      <c r="H57" s="817" t="s">
        <v>986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948</v>
      </c>
      <c r="D58" s="141"/>
      <c r="E58" s="141"/>
      <c r="F58" s="808" t="s">
        <v>986</v>
      </c>
      <c r="G58" s="808" t="s">
        <v>986</v>
      </c>
      <c r="H58" s="817" t="s">
        <v>986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8" t="s">
        <v>986</v>
      </c>
      <c r="G59" s="808" t="s">
        <v>986</v>
      </c>
      <c r="H59" s="817" t="s">
        <v>986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8" t="s">
        <v>986</v>
      </c>
      <c r="G60" s="808" t="s">
        <v>986</v>
      </c>
      <c r="H60" s="817" t="s">
        <v>986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8" t="s">
        <v>986</v>
      </c>
      <c r="G61" s="808" t="s">
        <v>986</v>
      </c>
      <c r="H61" s="817" t="s">
        <v>986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8" t="s">
        <v>986</v>
      </c>
      <c r="G62" s="808" t="s">
        <v>986</v>
      </c>
      <c r="H62" s="817" t="s">
        <v>986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8" t="s">
        <v>986</v>
      </c>
      <c r="G63" s="808" t="s">
        <v>986</v>
      </c>
      <c r="H63" s="817" t="s">
        <v>986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1597</v>
      </c>
      <c r="G68" s="819" t="s">
        <v>188</v>
      </c>
      <c r="H68" s="819" t="s">
        <v>187</v>
      </c>
      <c r="I68" s="37" t="s">
        <v>913</v>
      </c>
      <c r="J68" s="37" t="s">
        <v>914</v>
      </c>
      <c r="K68" s="37" t="s">
        <v>915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1851</v>
      </c>
      <c r="H70" s="830"/>
      <c r="I70" s="165" t="s">
        <v>1015</v>
      </c>
      <c r="J70" s="165" t="s">
        <v>1123</v>
      </c>
      <c r="K70" s="165" t="s">
        <v>1123</v>
      </c>
      <c r="L70" s="141"/>
      <c r="M70" s="3"/>
    </row>
    <row r="71" spans="1:13" s="3" customFormat="1" ht="12" customHeight="1" x14ac:dyDescent="0.2">
      <c r="A71" s="138"/>
      <c r="B71" s="141"/>
      <c r="C71" s="113" t="s">
        <v>189</v>
      </c>
      <c r="D71" s="141"/>
      <c r="E71" s="216"/>
      <c r="F71" s="808" t="s">
        <v>986</v>
      </c>
      <c r="G71" s="808" t="s">
        <v>986</v>
      </c>
      <c r="H71" s="817" t="s">
        <v>986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1347</v>
      </c>
      <c r="D72" s="141"/>
      <c r="E72" s="141"/>
      <c r="F72" s="808" t="s">
        <v>986</v>
      </c>
      <c r="G72" s="808" t="s">
        <v>986</v>
      </c>
      <c r="H72" s="817" t="s">
        <v>986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08" t="s">
        <v>986</v>
      </c>
      <c r="G73" s="808" t="s">
        <v>986</v>
      </c>
      <c r="H73" s="817" t="s">
        <v>986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08" t="s">
        <v>986</v>
      </c>
      <c r="G74" s="808" t="s">
        <v>986</v>
      </c>
      <c r="H74" s="817" t="s">
        <v>986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986</v>
      </c>
      <c r="G75" s="808" t="s">
        <v>986</v>
      </c>
      <c r="H75" s="817" t="s">
        <v>986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857</v>
      </c>
      <c r="D76" s="141"/>
      <c r="E76" s="141"/>
      <c r="F76" s="808" t="s">
        <v>986</v>
      </c>
      <c r="G76" s="808" t="s">
        <v>986</v>
      </c>
      <c r="H76" s="817" t="s">
        <v>986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858</v>
      </c>
      <c r="D77" s="141"/>
      <c r="E77" s="141"/>
      <c r="F77" s="808" t="s">
        <v>986</v>
      </c>
      <c r="G77" s="808" t="s">
        <v>986</v>
      </c>
      <c r="H77" s="817" t="s">
        <v>986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859</v>
      </c>
      <c r="D78" s="141"/>
      <c r="E78" s="141"/>
      <c r="F78" s="808" t="s">
        <v>986</v>
      </c>
      <c r="G78" s="808" t="s">
        <v>986</v>
      </c>
      <c r="H78" s="817" t="s">
        <v>986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860</v>
      </c>
      <c r="D79" s="141"/>
      <c r="E79" s="141"/>
      <c r="F79" s="808" t="s">
        <v>986</v>
      </c>
      <c r="G79" s="808" t="s">
        <v>986</v>
      </c>
      <c r="H79" s="817" t="s">
        <v>986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1707</v>
      </c>
      <c r="D80" s="141"/>
      <c r="E80" s="141"/>
      <c r="F80" s="808" t="s">
        <v>986</v>
      </c>
      <c r="G80" s="808" t="s">
        <v>986</v>
      </c>
      <c r="H80" s="817" t="s">
        <v>986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861</v>
      </c>
      <c r="D81" s="141"/>
      <c r="E81" s="141"/>
      <c r="F81" s="808" t="s">
        <v>986</v>
      </c>
      <c r="G81" s="808" t="s">
        <v>986</v>
      </c>
      <c r="H81" s="817" t="s">
        <v>986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862</v>
      </c>
      <c r="D82" s="141"/>
      <c r="E82" s="141"/>
      <c r="F82" s="808" t="s">
        <v>986</v>
      </c>
      <c r="G82" s="808" t="s">
        <v>986</v>
      </c>
      <c r="H82" s="817" t="s">
        <v>986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863</v>
      </c>
      <c r="D83" s="141"/>
      <c r="E83" s="141"/>
      <c r="F83" s="808" t="s">
        <v>986</v>
      </c>
      <c r="G83" s="808" t="s">
        <v>986</v>
      </c>
      <c r="H83" s="817" t="s">
        <v>986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8" t="s">
        <v>986</v>
      </c>
      <c r="G84" s="808" t="s">
        <v>986</v>
      </c>
      <c r="H84" s="817" t="s">
        <v>986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1585</v>
      </c>
      <c r="D85" s="141"/>
      <c r="E85" s="141"/>
      <c r="F85" s="808" t="s">
        <v>986</v>
      </c>
      <c r="G85" s="808" t="s">
        <v>986</v>
      </c>
      <c r="H85" s="817" t="s">
        <v>986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8" t="s">
        <v>986</v>
      </c>
      <c r="G86" s="808" t="s">
        <v>986</v>
      </c>
      <c r="H86" s="817" t="s">
        <v>986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8" t="s">
        <v>986</v>
      </c>
      <c r="G87" s="808" t="s">
        <v>986</v>
      </c>
      <c r="H87" s="817" t="s">
        <v>986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8" t="s">
        <v>986</v>
      </c>
      <c r="G88" s="808" t="s">
        <v>986</v>
      </c>
      <c r="H88" s="817" t="s">
        <v>986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623</v>
      </c>
      <c r="D89" s="141"/>
      <c r="E89" s="141"/>
      <c r="F89" s="808" t="s">
        <v>986</v>
      </c>
      <c r="G89" s="808" t="s">
        <v>986</v>
      </c>
      <c r="H89" s="817" t="s">
        <v>986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1708</v>
      </c>
      <c r="D90" s="141"/>
      <c r="E90" s="141"/>
      <c r="F90" s="808" t="s">
        <v>986</v>
      </c>
      <c r="G90" s="808" t="s">
        <v>986</v>
      </c>
      <c r="H90" s="817" t="s">
        <v>986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624</v>
      </c>
      <c r="D91" s="141"/>
      <c r="E91" s="141"/>
      <c r="F91" s="808" t="s">
        <v>986</v>
      </c>
      <c r="G91" s="808" t="s">
        <v>986</v>
      </c>
      <c r="H91" s="817" t="s">
        <v>986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625</v>
      </c>
      <c r="D92" s="141"/>
      <c r="E92" s="141"/>
      <c r="F92" s="808" t="s">
        <v>986</v>
      </c>
      <c r="G92" s="808" t="s">
        <v>986</v>
      </c>
      <c r="H92" s="817" t="s">
        <v>986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626</v>
      </c>
      <c r="D93" s="141"/>
      <c r="E93" s="141"/>
      <c r="F93" s="808" t="s">
        <v>986</v>
      </c>
      <c r="G93" s="808" t="s">
        <v>986</v>
      </c>
      <c r="H93" s="817" t="s">
        <v>986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627</v>
      </c>
      <c r="D94" s="141"/>
      <c r="E94" s="141"/>
      <c r="F94" s="808" t="s">
        <v>986</v>
      </c>
      <c r="G94" s="808" t="s">
        <v>986</v>
      </c>
      <c r="H94" s="817" t="s">
        <v>986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628</v>
      </c>
      <c r="D95" s="141"/>
      <c r="E95" s="141"/>
      <c r="F95" s="808" t="s">
        <v>986</v>
      </c>
      <c r="G95" s="808" t="s">
        <v>986</v>
      </c>
      <c r="H95" s="817" t="s">
        <v>986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629</v>
      </c>
      <c r="D96" s="141"/>
      <c r="E96" s="141"/>
      <c r="F96" s="808" t="s">
        <v>986</v>
      </c>
      <c r="G96" s="808" t="s">
        <v>986</v>
      </c>
      <c r="H96" s="817" t="s">
        <v>986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630</v>
      </c>
      <c r="D97" s="141"/>
      <c r="E97" s="141"/>
      <c r="F97" s="808" t="s">
        <v>986</v>
      </c>
      <c r="G97" s="808" t="s">
        <v>986</v>
      </c>
      <c r="H97" s="817" t="s">
        <v>986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631</v>
      </c>
      <c r="D98" s="141"/>
      <c r="E98" s="141"/>
      <c r="F98" s="808" t="s">
        <v>986</v>
      </c>
      <c r="G98" s="808" t="s">
        <v>986</v>
      </c>
      <c r="H98" s="817" t="s">
        <v>986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632</v>
      </c>
      <c r="D99" s="141"/>
      <c r="E99" s="141"/>
      <c r="F99" s="808" t="s">
        <v>986</v>
      </c>
      <c r="G99" s="808" t="s">
        <v>986</v>
      </c>
      <c r="H99" s="817" t="s">
        <v>986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633</v>
      </c>
      <c r="D100" s="141"/>
      <c r="E100" s="141"/>
      <c r="F100" s="808" t="s">
        <v>986</v>
      </c>
      <c r="G100" s="808" t="s">
        <v>986</v>
      </c>
      <c r="H100" s="817" t="s">
        <v>986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634</v>
      </c>
      <c r="D101" s="141"/>
      <c r="E101" s="141"/>
      <c r="F101" s="808" t="s">
        <v>986</v>
      </c>
      <c r="G101" s="808" t="s">
        <v>986</v>
      </c>
      <c r="H101" s="817" t="s">
        <v>986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635</v>
      </c>
      <c r="D102" s="141"/>
      <c r="E102" s="141"/>
      <c r="F102" s="808" t="s">
        <v>986</v>
      </c>
      <c r="G102" s="808" t="s">
        <v>986</v>
      </c>
      <c r="H102" s="817" t="s">
        <v>986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636</v>
      </c>
      <c r="D103" s="141"/>
      <c r="E103" s="141"/>
      <c r="F103" s="808" t="s">
        <v>986</v>
      </c>
      <c r="G103" s="808" t="s">
        <v>986</v>
      </c>
      <c r="H103" s="817" t="s">
        <v>986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1420</v>
      </c>
      <c r="D104" s="141"/>
      <c r="E104" s="141"/>
      <c r="F104" s="808" t="s">
        <v>986</v>
      </c>
      <c r="G104" s="808" t="s">
        <v>986</v>
      </c>
      <c r="H104" s="817" t="s">
        <v>986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1421</v>
      </c>
      <c r="D105" s="141"/>
      <c r="E105" s="141"/>
      <c r="F105" s="808" t="s">
        <v>986</v>
      </c>
      <c r="G105" s="808" t="s">
        <v>986</v>
      </c>
      <c r="H105" s="817" t="s">
        <v>986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1422</v>
      </c>
      <c r="D106" s="141"/>
      <c r="E106" s="141"/>
      <c r="F106" s="808" t="s">
        <v>986</v>
      </c>
      <c r="G106" s="808" t="s">
        <v>986</v>
      </c>
      <c r="H106" s="817" t="s">
        <v>986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1423</v>
      </c>
      <c r="D107" s="141"/>
      <c r="E107" s="141"/>
      <c r="F107" s="808" t="s">
        <v>986</v>
      </c>
      <c r="G107" s="808" t="s">
        <v>986</v>
      </c>
      <c r="H107" s="817" t="s">
        <v>986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1424</v>
      </c>
      <c r="D108" s="141"/>
      <c r="E108" s="141"/>
      <c r="F108" s="808" t="s">
        <v>986</v>
      </c>
      <c r="G108" s="808" t="s">
        <v>986</v>
      </c>
      <c r="H108" s="817" t="s">
        <v>986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1425</v>
      </c>
      <c r="D109" s="141"/>
      <c r="E109" s="141"/>
      <c r="F109" s="808" t="s">
        <v>986</v>
      </c>
      <c r="G109" s="808" t="s">
        <v>986</v>
      </c>
      <c r="H109" s="817" t="s">
        <v>986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986</v>
      </c>
      <c r="G110" s="808" t="s">
        <v>986</v>
      </c>
      <c r="H110" s="817" t="s">
        <v>986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1426</v>
      </c>
      <c r="D111" s="141"/>
      <c r="E111" s="141"/>
      <c r="F111" s="808" t="s">
        <v>986</v>
      </c>
      <c r="G111" s="808" t="s">
        <v>986</v>
      </c>
      <c r="H111" s="817" t="s">
        <v>986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1427</v>
      </c>
      <c r="D112" s="141"/>
      <c r="E112" s="141"/>
      <c r="F112" s="808" t="s">
        <v>986</v>
      </c>
      <c r="G112" s="808" t="s">
        <v>986</v>
      </c>
      <c r="H112" s="817" t="s">
        <v>986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465</v>
      </c>
      <c r="D113" s="141"/>
      <c r="E113" s="141"/>
      <c r="F113" s="808" t="s">
        <v>986</v>
      </c>
      <c r="G113" s="808" t="s">
        <v>986</v>
      </c>
      <c r="H113" s="817" t="s">
        <v>986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466</v>
      </c>
      <c r="D114" s="141"/>
      <c r="E114" s="141"/>
      <c r="F114" s="808" t="s">
        <v>986</v>
      </c>
      <c r="G114" s="808" t="s">
        <v>986</v>
      </c>
      <c r="H114" s="817" t="s">
        <v>986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08" t="s">
        <v>986</v>
      </c>
      <c r="G115" s="808" t="s">
        <v>986</v>
      </c>
      <c r="H115" s="817" t="s">
        <v>986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08" t="s">
        <v>986</v>
      </c>
      <c r="G116" s="808" t="s">
        <v>986</v>
      </c>
      <c r="H116" s="817" t="s">
        <v>986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8" t="s">
        <v>986</v>
      </c>
      <c r="G117" s="808" t="s">
        <v>986</v>
      </c>
      <c r="H117" s="817" t="s">
        <v>986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8" t="s">
        <v>986</v>
      </c>
      <c r="G118" s="808" t="s">
        <v>986</v>
      </c>
      <c r="H118" s="817" t="s">
        <v>986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699</v>
      </c>
      <c r="D119" s="141"/>
      <c r="E119" s="141"/>
      <c r="F119" s="808" t="s">
        <v>986</v>
      </c>
      <c r="G119" s="808" t="s">
        <v>986</v>
      </c>
      <c r="H119" s="817" t="s">
        <v>986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2292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44670.739179861113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2387</v>
      </c>
      <c r="D3" s="1124"/>
      <c r="E3" s="1123"/>
      <c r="F3" s="1125"/>
      <c r="G3" s="1127"/>
      <c r="H3" s="1127"/>
      <c r="I3" s="1127"/>
      <c r="J3" s="1127"/>
      <c r="K3" s="1127"/>
      <c r="L3" s="1109" t="s">
        <v>746</v>
      </c>
      <c r="M3" s="1127"/>
      <c r="N3" s="104"/>
    </row>
    <row r="4" spans="1:14" s="106" customFormat="1" ht="15" customHeight="1" x14ac:dyDescent="0.2">
      <c r="A4" s="92"/>
      <c r="B4" s="1110"/>
      <c r="C4" s="1111" t="s">
        <v>2388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2389</v>
      </c>
      <c r="D5" s="1113"/>
      <c r="E5" s="1113"/>
      <c r="F5" s="1131"/>
      <c r="G5" s="1128"/>
      <c r="H5" s="1128"/>
      <c r="I5" s="1128"/>
      <c r="J5" s="1128"/>
      <c r="K5" s="1128"/>
      <c r="L5" s="1117" t="s">
        <v>2390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2074</v>
      </c>
      <c r="J8" s="731" t="s">
        <v>2074</v>
      </c>
      <c r="K8" s="731" t="s">
        <v>2075</v>
      </c>
      <c r="L8" s="737" t="s">
        <v>618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1124</v>
      </c>
      <c r="J10" s="28" t="s">
        <v>1124</v>
      </c>
      <c r="K10" s="28" t="s">
        <v>1124</v>
      </c>
      <c r="L10" s="739" t="s">
        <v>1851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1938</v>
      </c>
      <c r="F11" s="141"/>
      <c r="G11" s="109"/>
      <c r="H11" s="588" t="s">
        <v>986</v>
      </c>
      <c r="I11" s="778"/>
      <c r="J11" s="778"/>
      <c r="K11" s="778"/>
      <c r="L11" s="908" t="s">
        <v>2191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1900</v>
      </c>
      <c r="D12" s="141"/>
      <c r="E12" s="150" t="s">
        <v>2071</v>
      </c>
      <c r="F12" s="141"/>
      <c r="G12" s="109"/>
      <c r="H12" s="588" t="s">
        <v>986</v>
      </c>
      <c r="I12" s="780"/>
      <c r="J12" s="780"/>
      <c r="K12" s="780"/>
      <c r="L12" s="909" t="s">
        <v>2374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2063</v>
      </c>
      <c r="F15" s="273"/>
      <c r="G15" s="217"/>
      <c r="H15" s="112"/>
      <c r="I15" s="741" t="s">
        <v>1123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2067</v>
      </c>
      <c r="D16" s="141"/>
      <c r="E16" s="150" t="s">
        <v>2440</v>
      </c>
      <c r="F16" s="273"/>
      <c r="G16" s="217"/>
      <c r="H16" s="707" t="s">
        <v>986</v>
      </c>
      <c r="I16" s="1056">
        <v>153263044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2188</v>
      </c>
      <c r="F18" s="988"/>
      <c r="G18" s="988"/>
      <c r="H18" s="112"/>
      <c r="I18" s="740" t="s">
        <v>1988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2189</v>
      </c>
      <c r="F19" s="986"/>
      <c r="G19" s="986"/>
      <c r="H19" s="112"/>
      <c r="I19" s="741" t="s">
        <v>1989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2068</v>
      </c>
      <c r="D20" s="141"/>
      <c r="E20" s="944" t="s">
        <v>2156</v>
      </c>
      <c r="F20" s="273"/>
      <c r="G20" s="217"/>
      <c r="H20" s="707" t="s">
        <v>986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1977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2069</v>
      </c>
      <c r="D23" s="141"/>
      <c r="E23" s="944" t="s">
        <v>2157</v>
      </c>
      <c r="F23" s="273"/>
      <c r="G23" s="217"/>
      <c r="H23" s="707" t="s">
        <v>986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1978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425</v>
      </c>
      <c r="D26" s="141"/>
      <c r="E26" s="944" t="s">
        <v>2158</v>
      </c>
      <c r="F26" s="273"/>
      <c r="G26" s="217"/>
      <c r="H26" s="707" t="s">
        <v>986</v>
      </c>
      <c r="I26" s="1049">
        <v>13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1979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102</v>
      </c>
      <c r="D29" s="141"/>
      <c r="E29" s="944" t="s">
        <v>1966</v>
      </c>
      <c r="F29" s="982"/>
      <c r="G29" s="982"/>
      <c r="H29" s="112"/>
      <c r="I29" s="1049">
        <v>7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2214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2070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1965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1885</v>
      </c>
      <c r="J33" s="731" t="s">
        <v>1884</v>
      </c>
      <c r="K33" s="731" t="s">
        <v>2059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2060</v>
      </c>
      <c r="F35" s="141"/>
      <c r="G35" s="112"/>
      <c r="H35" s="112"/>
      <c r="I35" s="27" t="s">
        <v>1124</v>
      </c>
      <c r="J35" s="27" t="s">
        <v>1124</v>
      </c>
      <c r="K35" s="27" t="s">
        <v>1124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1976</v>
      </c>
      <c r="D36" s="110"/>
      <c r="E36" s="944" t="s">
        <v>2104</v>
      </c>
      <c r="F36" s="273"/>
      <c r="G36" s="217"/>
      <c r="H36" s="707" t="s">
        <v>986</v>
      </c>
      <c r="I36" s="718">
        <v>411</v>
      </c>
      <c r="J36" s="718">
        <v>207</v>
      </c>
      <c r="K36" s="767">
        <v>618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1190</v>
      </c>
      <c r="D38" s="110"/>
      <c r="E38" s="944" t="s">
        <v>2157</v>
      </c>
      <c r="F38" s="273"/>
      <c r="G38" s="217"/>
      <c r="H38" s="707" t="s">
        <v>986</v>
      </c>
      <c r="I38" s="718">
        <v>26</v>
      </c>
      <c r="J38" s="718">
        <v>34</v>
      </c>
      <c r="K38" s="767">
        <v>60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1189</v>
      </c>
      <c r="D40" s="110"/>
      <c r="E40" s="944" t="s">
        <v>2159</v>
      </c>
      <c r="F40" s="273"/>
      <c r="G40" s="217"/>
      <c r="H40" s="707" t="s">
        <v>986</v>
      </c>
      <c r="I40" s="718">
        <v>48</v>
      </c>
      <c r="J40" s="718">
        <v>26</v>
      </c>
      <c r="K40" s="767">
        <v>74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2185</v>
      </c>
      <c r="F42" s="714"/>
      <c r="G42" s="714"/>
      <c r="H42" s="707" t="s">
        <v>986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426</v>
      </c>
      <c r="D43" s="110"/>
      <c r="E43" s="944" t="s">
        <v>2160</v>
      </c>
      <c r="F43" s="714"/>
      <c r="G43" s="982"/>
      <c r="H43" s="707" t="s">
        <v>986</v>
      </c>
      <c r="I43" s="718">
        <v>2</v>
      </c>
      <c r="J43" s="718">
        <v>1</v>
      </c>
      <c r="K43" s="767">
        <v>3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1080</v>
      </c>
      <c r="D45" s="110"/>
      <c r="E45" s="945"/>
      <c r="F45" s="945"/>
      <c r="G45" s="112" t="s">
        <v>1001</v>
      </c>
      <c r="H45" s="772"/>
      <c r="I45" s="767">
        <v>487</v>
      </c>
      <c r="J45" s="767">
        <v>268</v>
      </c>
      <c r="K45" s="767">
        <v>755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2186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2187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1389</v>
      </c>
      <c r="J50" s="734" t="s">
        <v>1390</v>
      </c>
      <c r="K50" s="734" t="s">
        <v>2200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2054</v>
      </c>
      <c r="F52" s="141"/>
      <c r="G52" s="141"/>
      <c r="H52" s="141"/>
      <c r="I52" s="27" t="s">
        <v>1124</v>
      </c>
      <c r="J52" s="27" t="s">
        <v>1124</v>
      </c>
      <c r="K52" s="949" t="s">
        <v>1124</v>
      </c>
      <c r="L52" s="277"/>
      <c r="M52" s="141"/>
    </row>
    <row r="53" spans="1:13" ht="11.1" customHeight="1" x14ac:dyDescent="0.25">
      <c r="B53" s="141"/>
      <c r="C53" s="932" t="s">
        <v>1053</v>
      </c>
      <c r="D53" s="141"/>
      <c r="E53" s="933" t="s">
        <v>2055</v>
      </c>
      <c r="F53" s="141"/>
      <c r="G53" s="141"/>
      <c r="H53" s="484" t="s">
        <v>986</v>
      </c>
      <c r="I53" s="65">
        <v>30</v>
      </c>
      <c r="J53" s="65">
        <v>30</v>
      </c>
      <c r="K53" s="65"/>
      <c r="L53" s="277"/>
      <c r="M53" s="141"/>
    </row>
    <row r="54" spans="1:13" ht="11.1" customHeight="1" x14ac:dyDescent="0.25">
      <c r="B54" s="141"/>
      <c r="C54" s="932" t="s">
        <v>124</v>
      </c>
      <c r="D54" s="141"/>
      <c r="E54" s="933" t="s">
        <v>2056</v>
      </c>
      <c r="F54" s="141"/>
      <c r="G54" s="141"/>
      <c r="H54" s="484" t="s">
        <v>986</v>
      </c>
      <c r="I54" s="65">
        <v>2</v>
      </c>
      <c r="J54" s="65">
        <v>2</v>
      </c>
      <c r="K54" s="65"/>
      <c r="L54" s="277"/>
      <c r="M54" s="141"/>
    </row>
    <row r="55" spans="1:13" ht="11.1" customHeight="1" x14ac:dyDescent="0.25">
      <c r="B55" s="141"/>
      <c r="C55" s="932" t="s">
        <v>44</v>
      </c>
      <c r="D55" s="141"/>
      <c r="E55" s="933" t="s">
        <v>2057</v>
      </c>
      <c r="F55" s="141"/>
      <c r="G55" s="141"/>
      <c r="H55" s="484" t="s">
        <v>986</v>
      </c>
      <c r="I55" s="65">
        <v>24</v>
      </c>
      <c r="J55" s="65">
        <v>24</v>
      </c>
      <c r="K55" s="65"/>
      <c r="L55" s="277"/>
      <c r="M55" s="141"/>
    </row>
    <row r="56" spans="1:13" ht="11.1" customHeight="1" x14ac:dyDescent="0.25">
      <c r="B56" s="141"/>
      <c r="C56" s="932" t="s">
        <v>125</v>
      </c>
      <c r="D56" s="141"/>
      <c r="E56" s="933" t="s">
        <v>2058</v>
      </c>
      <c r="F56" s="141"/>
      <c r="G56" s="141"/>
      <c r="H56" s="484" t="s">
        <v>986</v>
      </c>
      <c r="I56" s="65">
        <v>399</v>
      </c>
      <c r="J56" s="65">
        <v>399</v>
      </c>
      <c r="K56" s="65"/>
      <c r="L56" s="277"/>
      <c r="M56" s="141"/>
    </row>
    <row r="57" spans="1:13" ht="11.1" customHeight="1" x14ac:dyDescent="0.25">
      <c r="B57" s="141"/>
      <c r="C57" s="167" t="s">
        <v>909</v>
      </c>
      <c r="D57" s="141"/>
      <c r="E57" s="141"/>
      <c r="F57" s="141"/>
      <c r="G57" s="112" t="s">
        <v>1001</v>
      </c>
      <c r="H57" s="141"/>
      <c r="I57" s="768">
        <v>455</v>
      </c>
      <c r="J57" s="768">
        <v>455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1816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2062</v>
      </c>
      <c r="F61" s="141"/>
      <c r="G61" s="141"/>
      <c r="H61" s="774"/>
      <c r="I61" s="733" t="s">
        <v>1124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1243</v>
      </c>
      <c r="D62" s="141"/>
      <c r="E62" s="933" t="s">
        <v>2441</v>
      </c>
      <c r="F62" s="141"/>
      <c r="G62" s="141"/>
      <c r="H62" s="484" t="s">
        <v>986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1968</v>
      </c>
      <c r="D67" s="141"/>
      <c r="E67" s="150" t="s">
        <v>2077</v>
      </c>
      <c r="F67" s="141"/>
      <c r="G67" s="141"/>
      <c r="H67" s="484" t="s">
        <v>986</v>
      </c>
      <c r="I67" s="715">
        <v>978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1969</v>
      </c>
      <c r="D69" s="141"/>
      <c r="E69" s="938" t="s">
        <v>2102</v>
      </c>
      <c r="F69" s="705"/>
      <c r="G69" s="141"/>
      <c r="H69" s="484" t="s">
        <v>986</v>
      </c>
      <c r="I69" s="728">
        <v>411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2074</v>
      </c>
      <c r="J71" s="731" t="s">
        <v>2074</v>
      </c>
      <c r="K71" s="731" t="s">
        <v>2075</v>
      </c>
      <c r="L71" s="737" t="s">
        <v>618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1124</v>
      </c>
      <c r="J73" s="28" t="s">
        <v>1124</v>
      </c>
      <c r="K73" s="28" t="s">
        <v>1124</v>
      </c>
      <c r="L73" s="739" t="s">
        <v>1851</v>
      </c>
      <c r="M73" s="141"/>
    </row>
    <row r="74" spans="2:13" ht="11.1" customHeight="1" x14ac:dyDescent="0.25">
      <c r="B74" s="141"/>
      <c r="C74" s="936" t="s">
        <v>2085</v>
      </c>
      <c r="D74" s="705"/>
      <c r="E74" s="938" t="s">
        <v>2096</v>
      </c>
      <c r="F74" s="705"/>
      <c r="G74" s="141"/>
      <c r="H74" s="757" t="s">
        <v>986</v>
      </c>
      <c r="I74" s="778"/>
      <c r="J74" s="778"/>
      <c r="K74" s="779"/>
      <c r="L74" s="776" t="s">
        <v>289</v>
      </c>
      <c r="M74" s="141"/>
    </row>
    <row r="75" spans="2:13" ht="11.1" customHeight="1" x14ac:dyDescent="0.25">
      <c r="B75" s="141"/>
      <c r="C75" s="936" t="s">
        <v>2086</v>
      </c>
      <c r="D75" s="705"/>
      <c r="E75" s="938" t="s">
        <v>2090</v>
      </c>
      <c r="F75" s="705"/>
      <c r="G75" s="141"/>
      <c r="H75" s="757" t="s">
        <v>986</v>
      </c>
      <c r="I75" s="778"/>
      <c r="J75" s="778"/>
      <c r="K75" s="779"/>
      <c r="L75" s="910" t="s">
        <v>2375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1970</v>
      </c>
      <c r="D77" s="141"/>
      <c r="E77" s="150" t="s">
        <v>2094</v>
      </c>
      <c r="F77" s="141"/>
      <c r="G77" s="141"/>
      <c r="H77" s="484" t="s">
        <v>986</v>
      </c>
      <c r="I77" s="715">
        <v>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1047</v>
      </c>
      <c r="D79" s="141"/>
      <c r="E79" s="150" t="s">
        <v>2093</v>
      </c>
      <c r="F79" s="141"/>
      <c r="G79" s="141"/>
      <c r="H79" s="484" t="s">
        <v>986</v>
      </c>
      <c r="I79" s="715">
        <v>969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1971</v>
      </c>
      <c r="D81" s="141"/>
      <c r="E81" s="150" t="s">
        <v>2078</v>
      </c>
      <c r="F81" s="141"/>
      <c r="G81" s="141"/>
      <c r="H81" s="484" t="s">
        <v>986</v>
      </c>
      <c r="I81" s="715">
        <v>2034189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2076</v>
      </c>
      <c r="D82" s="141"/>
      <c r="E82" s="150" t="s">
        <v>2079</v>
      </c>
      <c r="F82" s="141"/>
      <c r="G82" s="141"/>
      <c r="H82" s="484" t="s">
        <v>986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1972</v>
      </c>
      <c r="D84" s="141"/>
      <c r="E84" s="150" t="s">
        <v>2080</v>
      </c>
      <c r="F84" s="141"/>
      <c r="G84" s="141"/>
      <c r="H84" s="484" t="s">
        <v>986</v>
      </c>
      <c r="I84" s="715">
        <v>20376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1303</v>
      </c>
      <c r="J86" s="730" t="s">
        <v>1304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2103</v>
      </c>
      <c r="F88" s="273"/>
      <c r="G88" s="273"/>
      <c r="H88" s="141"/>
      <c r="I88" s="27" t="s">
        <v>1124</v>
      </c>
      <c r="J88" s="27" t="s">
        <v>1124</v>
      </c>
      <c r="K88" s="141"/>
      <c r="L88" s="277"/>
      <c r="M88" s="141"/>
    </row>
    <row r="89" spans="2:13" ht="12" customHeight="1" x14ac:dyDescent="0.25">
      <c r="B89" s="141"/>
      <c r="C89" s="935" t="s">
        <v>1973</v>
      </c>
      <c r="D89" s="141"/>
      <c r="E89" s="150" t="s">
        <v>1997</v>
      </c>
      <c r="F89" s="141"/>
      <c r="G89" s="109"/>
      <c r="H89" s="484" t="s">
        <v>986</v>
      </c>
      <c r="I89" s="65">
        <v>31</v>
      </c>
      <c r="J89" s="65">
        <v>47</v>
      </c>
      <c r="K89" s="141"/>
      <c r="L89" s="277"/>
      <c r="M89" s="141"/>
    </row>
    <row r="90" spans="2:13" ht="12" customHeight="1" x14ac:dyDescent="0.25">
      <c r="B90" s="141"/>
      <c r="C90" s="935" t="s">
        <v>1974</v>
      </c>
      <c r="D90" s="141"/>
      <c r="E90" s="150" t="s">
        <v>1998</v>
      </c>
      <c r="F90" s="141"/>
      <c r="G90" s="109"/>
      <c r="H90" s="484" t="s">
        <v>986</v>
      </c>
      <c r="I90" s="518">
        <v>12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5" t="s">
        <v>2087</v>
      </c>
      <c r="D91" s="141"/>
      <c r="E91" s="150"/>
      <c r="F91" s="141"/>
      <c r="G91" s="112" t="s">
        <v>1001</v>
      </c>
      <c r="H91" s="484"/>
      <c r="I91" s="768">
        <v>43</v>
      </c>
      <c r="J91" s="768">
        <v>66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2074</v>
      </c>
      <c r="J93" s="731" t="s">
        <v>2074</v>
      </c>
      <c r="K93" s="731" t="s">
        <v>2075</v>
      </c>
      <c r="L93" s="737" t="s">
        <v>618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1124</v>
      </c>
      <c r="J95" s="28" t="s">
        <v>1124</v>
      </c>
      <c r="K95" s="28" t="s">
        <v>1124</v>
      </c>
      <c r="L95" s="739" t="s">
        <v>1851</v>
      </c>
      <c r="M95" s="141"/>
    </row>
    <row r="96" spans="2:13" ht="12" customHeight="1" x14ac:dyDescent="0.25">
      <c r="B96" s="141"/>
      <c r="C96" s="935" t="s">
        <v>2088</v>
      </c>
      <c r="D96" s="141"/>
      <c r="E96" s="938" t="s">
        <v>2091</v>
      </c>
      <c r="F96" s="705"/>
      <c r="G96" s="111"/>
      <c r="H96" s="777" t="s">
        <v>986</v>
      </c>
      <c r="I96" s="778"/>
      <c r="J96" s="778"/>
      <c r="K96" s="779"/>
      <c r="L96" s="776" t="s">
        <v>289</v>
      </c>
      <c r="M96" s="141"/>
    </row>
    <row r="97" spans="2:13" ht="12" customHeight="1" x14ac:dyDescent="0.25">
      <c r="B97" s="141"/>
      <c r="C97" s="935" t="s">
        <v>2089</v>
      </c>
      <c r="D97" s="141"/>
      <c r="E97" s="938" t="s">
        <v>2092</v>
      </c>
      <c r="F97" s="705"/>
      <c r="G97" s="111"/>
      <c r="H97" s="777" t="s">
        <v>986</v>
      </c>
      <c r="I97" s="778"/>
      <c r="J97" s="778"/>
      <c r="K97" s="779"/>
      <c r="L97" s="910" t="s">
        <v>2376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2082</v>
      </c>
      <c r="F99" s="141"/>
      <c r="G99" s="141"/>
      <c r="H99" s="484" t="s">
        <v>986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986</v>
      </c>
      <c r="I100" s="27" t="s">
        <v>1124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663</v>
      </c>
      <c r="D101" s="141"/>
      <c r="E101" s="942" t="s">
        <v>1987</v>
      </c>
      <c r="F101" s="141"/>
      <c r="G101" s="141"/>
      <c r="H101" s="484" t="s">
        <v>986</v>
      </c>
      <c r="I101" s="728">
        <v>9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1982</v>
      </c>
      <c r="D102" s="141"/>
      <c r="E102" s="942" t="s">
        <v>1957</v>
      </c>
      <c r="F102" s="141"/>
      <c r="G102" s="141"/>
      <c r="H102" s="484" t="s">
        <v>986</v>
      </c>
      <c r="I102" s="755">
        <v>387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664</v>
      </c>
      <c r="D103" s="141"/>
      <c r="E103" s="942" t="s">
        <v>1959</v>
      </c>
      <c r="F103" s="141"/>
      <c r="G103" s="141"/>
      <c r="H103" s="484" t="s">
        <v>986</v>
      </c>
      <c r="I103" s="729">
        <v>14402.4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1983</v>
      </c>
      <c r="D104" s="141"/>
      <c r="E104" s="942" t="s">
        <v>1999</v>
      </c>
      <c r="F104" s="141"/>
      <c r="G104" s="141"/>
      <c r="H104" s="484" t="s">
        <v>986</v>
      </c>
      <c r="I104" s="729">
        <v>2.331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1986</v>
      </c>
      <c r="D106" s="141"/>
      <c r="E106" s="150" t="s">
        <v>1960</v>
      </c>
      <c r="F106" s="141"/>
      <c r="G106" s="141"/>
      <c r="H106" s="484" t="s">
        <v>986</v>
      </c>
      <c r="I106" s="715">
        <v>535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666</v>
      </c>
      <c r="D107" s="141"/>
      <c r="E107" s="150" t="s">
        <v>1958</v>
      </c>
      <c r="F107" s="141"/>
      <c r="G107" s="141"/>
      <c r="H107" s="484" t="s">
        <v>986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1984</v>
      </c>
      <c r="D109" s="141"/>
      <c r="E109" s="150" t="s">
        <v>1961</v>
      </c>
      <c r="F109" s="141"/>
      <c r="G109" s="141"/>
      <c r="H109" s="484" t="s">
        <v>986</v>
      </c>
      <c r="I109" s="716">
        <v>9707.1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667</v>
      </c>
      <c r="D110" s="141"/>
      <c r="E110" s="150" t="s">
        <v>1981</v>
      </c>
      <c r="F110" s="141"/>
      <c r="G110" s="141"/>
      <c r="H110" s="484" t="s">
        <v>986</v>
      </c>
      <c r="I110" s="728">
        <v>17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1985</v>
      </c>
      <c r="D111" s="141"/>
      <c r="E111" s="150" t="s">
        <v>1962</v>
      </c>
      <c r="F111" s="141"/>
      <c r="G111" s="141"/>
      <c r="H111" s="484" t="s">
        <v>986</v>
      </c>
      <c r="I111" s="756">
        <v>469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1975</v>
      </c>
      <c r="D113" s="141"/>
      <c r="E113" s="150" t="s">
        <v>2099</v>
      </c>
      <c r="F113" s="141"/>
      <c r="G113" s="141"/>
      <c r="H113" s="484" t="s">
        <v>986</v>
      </c>
      <c r="I113" s="715">
        <v>15337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1185</v>
      </c>
      <c r="D114" s="141"/>
      <c r="E114" s="150" t="s">
        <v>2206</v>
      </c>
      <c r="F114" s="141"/>
      <c r="G114" s="141"/>
      <c r="H114" s="757" t="s">
        <v>986</v>
      </c>
      <c r="I114" s="715">
        <v>15968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1407</v>
      </c>
      <c r="D115" s="141"/>
      <c r="E115" s="150" t="s">
        <v>2098</v>
      </c>
      <c r="F115" s="141"/>
      <c r="G115" s="141"/>
      <c r="H115" s="757" t="s">
        <v>986</v>
      </c>
      <c r="I115" s="715">
        <v>18751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2081</v>
      </c>
      <c r="F117" s="141"/>
      <c r="G117" s="141"/>
      <c r="H117" s="484" t="s">
        <v>986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986</v>
      </c>
      <c r="I118" s="27" t="s">
        <v>1124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1562</v>
      </c>
      <c r="D119" s="141"/>
      <c r="E119" s="150" t="s">
        <v>1980</v>
      </c>
      <c r="F119" s="141"/>
      <c r="G119" s="141"/>
      <c r="H119" s="484" t="s">
        <v>986</v>
      </c>
      <c r="I119" s="727">
        <v>31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506</v>
      </c>
      <c r="D120" s="141"/>
      <c r="E120" s="150" t="s">
        <v>1963</v>
      </c>
      <c r="F120" s="141"/>
      <c r="G120" s="141"/>
      <c r="H120" s="484" t="s">
        <v>986</v>
      </c>
      <c r="I120" s="727">
        <v>27761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444</v>
      </c>
      <c r="D121" s="141"/>
      <c r="E121" s="150" t="s">
        <v>1964</v>
      </c>
      <c r="F121" s="141"/>
      <c r="G121" s="141"/>
      <c r="H121" s="484" t="s">
        <v>986</v>
      </c>
      <c r="I121" s="727">
        <v>84646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2061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1993</v>
      </c>
      <c r="D126" s="141"/>
      <c r="E126" s="933" t="s">
        <v>2072</v>
      </c>
      <c r="F126" s="141"/>
      <c r="G126" s="141"/>
      <c r="H126" s="484" t="s">
        <v>986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1994</v>
      </c>
      <c r="D127" s="141"/>
      <c r="E127" s="933" t="s">
        <v>2073</v>
      </c>
      <c r="F127" s="141"/>
      <c r="G127" s="141"/>
      <c r="H127" s="484" t="s">
        <v>986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1995</v>
      </c>
      <c r="D128" s="141"/>
      <c r="E128" s="933" t="s">
        <v>2101</v>
      </c>
      <c r="F128" s="141"/>
      <c r="G128" s="141"/>
      <c r="H128" s="484" t="s">
        <v>986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1996</v>
      </c>
      <c r="D129" s="141"/>
      <c r="E129" s="933" t="s">
        <v>2100</v>
      </c>
      <c r="F129" s="141"/>
      <c r="G129" s="141"/>
      <c r="H129" s="484" t="s">
        <v>986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2097</v>
      </c>
      <c r="D131" s="705"/>
      <c r="E131" s="937" t="s">
        <v>2065</v>
      </c>
      <c r="F131" s="705"/>
      <c r="G131" s="705"/>
      <c r="H131" s="484" t="s">
        <v>986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2293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44670.739179861113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2387</v>
      </c>
      <c r="D3" s="1124"/>
      <c r="E3" s="1123"/>
      <c r="F3" s="1126"/>
      <c r="G3" s="1125"/>
      <c r="H3" s="1126"/>
      <c r="I3" s="1127"/>
      <c r="J3" s="1127"/>
      <c r="K3" s="1109" t="s">
        <v>263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2388</v>
      </c>
      <c r="D4" s="1112"/>
      <c r="E4" s="1113"/>
      <c r="F4" s="1129"/>
      <c r="G4" s="1130"/>
      <c r="H4" s="1130"/>
      <c r="I4" s="1128"/>
      <c r="J4" s="1128"/>
      <c r="K4" s="1115" t="s">
        <v>1694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2389</v>
      </c>
      <c r="D5" s="1113"/>
      <c r="E5" s="1113"/>
      <c r="F5" s="1131"/>
      <c r="G5" s="1131"/>
      <c r="H5" s="1131"/>
      <c r="I5" s="1128"/>
      <c r="J5" s="1128"/>
      <c r="K5" s="1117" t="s">
        <v>2442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2443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1248</v>
      </c>
      <c r="F12" s="441"/>
      <c r="G12" s="441"/>
      <c r="H12" s="441"/>
      <c r="I12" s="441"/>
      <c r="J12" s="143"/>
      <c r="K12" s="27" t="s">
        <v>1123</v>
      </c>
      <c r="L12" s="296"/>
    </row>
    <row r="13" spans="1:13" s="291" customFormat="1" ht="12" customHeight="1" x14ac:dyDescent="0.15">
      <c r="A13" s="60"/>
      <c r="B13" s="141"/>
      <c r="C13" s="113" t="s">
        <v>1106</v>
      </c>
      <c r="D13" s="141"/>
      <c r="E13" s="399" t="s">
        <v>782</v>
      </c>
      <c r="F13" s="289"/>
      <c r="G13" s="289"/>
      <c r="H13" s="289"/>
      <c r="I13" s="289"/>
      <c r="J13" s="289"/>
      <c r="K13" s="238">
        <v>15496717</v>
      </c>
      <c r="L13" s="296"/>
    </row>
    <row r="14" spans="1:13" s="291" customFormat="1" ht="12" customHeight="1" x14ac:dyDescent="0.15">
      <c r="A14" s="60"/>
      <c r="B14" s="141"/>
      <c r="C14" s="113" t="s">
        <v>1107</v>
      </c>
      <c r="D14" s="141"/>
      <c r="E14" s="399" t="s">
        <v>328</v>
      </c>
      <c r="F14" s="289"/>
      <c r="G14" s="289"/>
      <c r="H14" s="289"/>
      <c r="I14" s="289"/>
      <c r="J14" s="289"/>
      <c r="K14" s="238">
        <v>3905805</v>
      </c>
      <c r="L14" s="296"/>
    </row>
    <row r="15" spans="1:13" s="291" customFormat="1" ht="12" customHeight="1" x14ac:dyDescent="0.1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1001</v>
      </c>
      <c r="J15" s="289"/>
      <c r="K15" s="604">
        <v>19402522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1208</v>
      </c>
      <c r="D17" s="141"/>
      <c r="E17" s="180" t="s">
        <v>1798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2232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266</v>
      </c>
      <c r="J20" s="289"/>
      <c r="K20" s="238">
        <v>19402522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2233</v>
      </c>
      <c r="F24" s="289"/>
      <c r="G24" s="289"/>
      <c r="H24" s="289"/>
      <c r="I24" s="289"/>
      <c r="J24" s="289"/>
      <c r="K24" s="27" t="s">
        <v>1123</v>
      </c>
      <c r="L24" s="303"/>
    </row>
    <row r="25" spans="1:12" s="291" customFormat="1" ht="12" customHeight="1" x14ac:dyDescent="0.15">
      <c r="A25" s="60"/>
      <c r="B25" s="147"/>
      <c r="C25" s="113" t="s">
        <v>996</v>
      </c>
      <c r="D25" s="141"/>
      <c r="E25" s="399" t="s">
        <v>371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997</v>
      </c>
      <c r="D26" s="141"/>
      <c r="E26" s="399" t="s">
        <v>541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1709</v>
      </c>
      <c r="D27" s="141"/>
      <c r="E27" s="399" t="s">
        <v>542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1710</v>
      </c>
      <c r="D28" s="141"/>
      <c r="E28" s="399" t="s">
        <v>378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598</v>
      </c>
      <c r="D30" s="141"/>
      <c r="E30" s="399" t="s">
        <v>195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1001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1908</v>
      </c>
      <c r="D37" s="141"/>
      <c r="E37" s="141" t="s">
        <v>2231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370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369</v>
      </c>
      <c r="J41" s="577"/>
      <c r="K41" s="586">
        <v>19402522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1123</v>
      </c>
      <c r="L45" s="303"/>
    </row>
    <row r="46" spans="1:12" s="291" customFormat="1" ht="12" customHeight="1" x14ac:dyDescent="0.15">
      <c r="A46" s="60"/>
      <c r="B46" s="141"/>
      <c r="C46" s="113" t="s">
        <v>1098</v>
      </c>
      <c r="D46" s="141"/>
      <c r="E46" s="141" t="s">
        <v>2229</v>
      </c>
      <c r="F46" s="289"/>
      <c r="G46" s="289"/>
      <c r="H46" s="289"/>
      <c r="I46" s="289"/>
      <c r="J46" s="289" t="s">
        <v>501</v>
      </c>
      <c r="K46" s="238">
        <v>383330617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680</v>
      </c>
      <c r="D49" s="141"/>
      <c r="E49" s="141" t="s">
        <v>1022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1909</v>
      </c>
      <c r="F51" s="289"/>
      <c r="G51" s="289"/>
      <c r="H51" s="289"/>
      <c r="I51" s="289"/>
      <c r="J51" s="289" t="s">
        <v>501</v>
      </c>
      <c r="K51" s="238">
        <v>96862591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1910</v>
      </c>
      <c r="F52" s="289"/>
      <c r="G52" s="289"/>
      <c r="H52" s="289"/>
      <c r="I52" s="289"/>
      <c r="J52" s="289" t="s">
        <v>501</v>
      </c>
      <c r="K52" s="238">
        <v>4366696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1911</v>
      </c>
      <c r="F53" s="289"/>
      <c r="G53" s="289"/>
      <c r="H53" s="289"/>
      <c r="I53" s="289"/>
      <c r="J53" s="578" t="s">
        <v>986</v>
      </c>
      <c r="K53" s="238">
        <v>1897420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1912</v>
      </c>
      <c r="F54" s="289"/>
      <c r="G54" s="289"/>
      <c r="H54" s="289"/>
      <c r="I54" s="289"/>
      <c r="J54" s="578" t="s">
        <v>986</v>
      </c>
      <c r="K54" s="238">
        <v>10691446</v>
      </c>
      <c r="L54" s="303"/>
    </row>
    <row r="55" spans="1:12" s="291" customFormat="1" ht="12" customHeight="1" x14ac:dyDescent="0.15">
      <c r="A55" s="60"/>
      <c r="B55" s="141"/>
      <c r="C55" s="113" t="s">
        <v>657</v>
      </c>
      <c r="D55" s="141"/>
      <c r="E55" s="141" t="s">
        <v>1913</v>
      </c>
      <c r="F55" s="289"/>
      <c r="G55" s="289"/>
      <c r="H55" s="289"/>
      <c r="I55" s="289"/>
      <c r="J55" s="289" t="s">
        <v>501</v>
      </c>
      <c r="K55" s="238">
        <v>11486260</v>
      </c>
      <c r="L55" s="296"/>
    </row>
    <row r="56" spans="1:12" s="291" customFormat="1" ht="12" customHeight="1" x14ac:dyDescent="0.15">
      <c r="A56" s="60"/>
      <c r="B56" s="141"/>
      <c r="C56" s="113" t="s">
        <v>658</v>
      </c>
      <c r="D56" s="141"/>
      <c r="E56" s="141" t="s">
        <v>1914</v>
      </c>
      <c r="F56" s="289"/>
      <c r="G56" s="289"/>
      <c r="H56" s="289"/>
      <c r="I56" s="289"/>
      <c r="J56" s="289" t="s">
        <v>501</v>
      </c>
      <c r="K56" s="238">
        <v>1508573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1915</v>
      </c>
      <c r="F57" s="289"/>
      <c r="G57" s="289"/>
      <c r="H57" s="289"/>
      <c r="I57" s="289"/>
      <c r="J57" s="289" t="s">
        <v>501</v>
      </c>
      <c r="K57" s="238">
        <v>3826323</v>
      </c>
      <c r="L57" s="296"/>
    </row>
    <row r="58" spans="1:12" s="291" customFormat="1" ht="12" customHeight="1" x14ac:dyDescent="0.15">
      <c r="A58" s="60"/>
      <c r="B58" s="141"/>
      <c r="C58" s="113" t="s">
        <v>1856</v>
      </c>
      <c r="D58" s="141"/>
      <c r="E58" s="141" t="s">
        <v>1916</v>
      </c>
      <c r="F58" s="289"/>
      <c r="G58" s="289"/>
      <c r="H58" s="289"/>
      <c r="I58" s="289"/>
      <c r="J58" s="289" t="s">
        <v>501</v>
      </c>
      <c r="K58" s="238">
        <v>46410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1917</v>
      </c>
      <c r="F59" s="289"/>
      <c r="G59" s="289"/>
      <c r="H59" s="289"/>
      <c r="I59" s="289"/>
      <c r="J59" s="289"/>
      <c r="K59" s="238">
        <v>589314</v>
      </c>
      <c r="L59" s="296"/>
    </row>
    <row r="60" spans="1:12" s="291" customFormat="1" ht="12" customHeight="1" x14ac:dyDescent="0.15">
      <c r="A60" s="60"/>
      <c r="B60" s="141"/>
      <c r="C60" s="113" t="s">
        <v>451</v>
      </c>
      <c r="D60" s="141"/>
      <c r="E60" s="141" t="s">
        <v>1918</v>
      </c>
      <c r="F60" s="289"/>
      <c r="G60" s="289"/>
      <c r="H60" s="289"/>
      <c r="I60" s="289"/>
      <c r="J60" s="289" t="s">
        <v>501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1858</v>
      </c>
      <c r="D61" s="705"/>
      <c r="E61" s="705" t="s">
        <v>1919</v>
      </c>
      <c r="F61" s="706"/>
      <c r="G61" s="706"/>
      <c r="H61" s="706"/>
      <c r="I61" s="706"/>
      <c r="J61" s="578" t="s">
        <v>986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2230</v>
      </c>
      <c r="D62" s="1079"/>
      <c r="E62" s="1239" t="s">
        <v>2314</v>
      </c>
      <c r="F62" s="1239"/>
      <c r="G62" s="1239"/>
      <c r="H62" s="1239"/>
      <c r="I62" s="1239"/>
      <c r="J62" s="578" t="s">
        <v>986</v>
      </c>
      <c r="K62" s="238">
        <v>3142607</v>
      </c>
      <c r="L62" s="296"/>
    </row>
    <row r="63" spans="1:12" s="291" customFormat="1" ht="12" customHeight="1" x14ac:dyDescent="0.15">
      <c r="A63" s="60"/>
      <c r="B63" s="141"/>
      <c r="C63" s="154" t="s">
        <v>1574</v>
      </c>
      <c r="D63" s="141"/>
      <c r="E63" s="141"/>
      <c r="F63" s="289"/>
      <c r="G63" s="289"/>
      <c r="H63" s="289"/>
      <c r="I63" s="253" t="s">
        <v>1001</v>
      </c>
      <c r="J63" s="253"/>
      <c r="K63" s="586">
        <v>134417640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1378</v>
      </c>
      <c r="F65" s="289"/>
      <c r="G65" s="289"/>
      <c r="H65" s="289"/>
      <c r="I65" s="253"/>
      <c r="J65" s="577" t="s">
        <v>986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367</v>
      </c>
      <c r="J67" s="151"/>
      <c r="K67" s="586">
        <v>248912977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644</v>
      </c>
      <c r="J69" s="289"/>
      <c r="K69" s="604">
        <v>62228244.25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1343</v>
      </c>
      <c r="J71" s="304"/>
      <c r="K71" s="586">
        <v>42825722.25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276</v>
      </c>
      <c r="G73" s="562"/>
      <c r="H73" s="585" t="s">
        <v>377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376</v>
      </c>
      <c r="H74" s="1004"/>
      <c r="I74" s="585" t="s">
        <v>277</v>
      </c>
      <c r="J74" s="562"/>
      <c r="K74" s="587" t="s">
        <v>986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4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2294</v>
      </c>
      <c r="B1" s="431" t="s">
        <v>2207</v>
      </c>
      <c r="C1" s="117"/>
      <c r="D1" s="92"/>
      <c r="E1" s="439">
        <v>44670.739179861113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2387</v>
      </c>
      <c r="C3" s="1124"/>
      <c r="D3" s="1123"/>
      <c r="E3" s="1109" t="s">
        <v>969</v>
      </c>
      <c r="F3" s="1202"/>
    </row>
    <row r="4" spans="1:6" ht="15" customHeight="1" x14ac:dyDescent="0.2">
      <c r="B4" s="1111" t="s">
        <v>2388</v>
      </c>
      <c r="C4" s="1112"/>
      <c r="D4" s="1113"/>
      <c r="E4" s="1115" t="s">
        <v>1663</v>
      </c>
      <c r="F4" s="1131"/>
    </row>
    <row r="5" spans="1:6" ht="11.1" customHeight="1" x14ac:dyDescent="0.2">
      <c r="A5" s="117"/>
      <c r="B5" s="1116" t="s">
        <v>2389</v>
      </c>
      <c r="C5" s="1113"/>
      <c r="D5" s="1113"/>
      <c r="E5" s="1117" t="s">
        <v>2390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1308</v>
      </c>
      <c r="C9" s="641" t="s">
        <v>1818</v>
      </c>
      <c r="D9" s="953" t="s">
        <v>986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103</v>
      </c>
      <c r="C11" s="641" t="s">
        <v>1819</v>
      </c>
      <c r="D11" s="953" t="s">
        <v>986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342</v>
      </c>
      <c r="C13" s="641" t="s">
        <v>1820</v>
      </c>
      <c r="D13" s="953" t="s">
        <v>986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1632</v>
      </c>
      <c r="C15" s="641" t="s">
        <v>1822</v>
      </c>
      <c r="D15" s="953" t="s">
        <v>986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1309</v>
      </c>
      <c r="C17" s="641" t="s">
        <v>1823</v>
      </c>
      <c r="D17" s="953" t="s">
        <v>986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1602</v>
      </c>
      <c r="C19" s="641" t="s">
        <v>1824</v>
      </c>
      <c r="D19" s="953" t="s">
        <v>986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768</v>
      </c>
      <c r="C21" s="641" t="s">
        <v>1825</v>
      </c>
      <c r="D21" s="953" t="s">
        <v>986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1539</v>
      </c>
      <c r="C23" s="641" t="s">
        <v>1775</v>
      </c>
      <c r="D23" s="953" t="s">
        <v>986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1215</v>
      </c>
      <c r="C25" s="641" t="s">
        <v>1776</v>
      </c>
      <c r="D25" s="953" t="s">
        <v>986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998</v>
      </c>
      <c r="C27" s="1026" t="s">
        <v>2153</v>
      </c>
      <c r="D27" s="953" t="s">
        <v>986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2022-04-19T21:47:06Z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